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Φύλλο1!$A$1:$H$79</definedName>
  </definedName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</calcChain>
</file>

<file path=xl/sharedStrings.xml><?xml version="1.0" encoding="utf-8"?>
<sst xmlns="http://schemas.openxmlformats.org/spreadsheetml/2006/main" count="539" uniqueCount="451">
  <si>
    <t>Α/Α</t>
  </si>
  <si>
    <t>Αναγνωριστικά Γράμματα</t>
  </si>
  <si>
    <t>Αριθμός Μητρώου</t>
  </si>
  <si>
    <t>Επωνυμία ΣΤ.Ε.Ε.Ε.Γ.Φ.</t>
  </si>
  <si>
    <t>Ταχυδρομική Διεύθυνση</t>
  </si>
  <si>
    <t>Τηλέφωνα</t>
  </si>
  <si>
    <t>Emails</t>
  </si>
  <si>
    <t>Νομός</t>
  </si>
  <si>
    <t xml:space="preserve">ΗΜΑ </t>
  </si>
  <si>
    <t>001</t>
  </si>
  <si>
    <t>"AGROMA" ΠΕΤΚΟΣ A.Ε</t>
  </si>
  <si>
    <r>
      <t xml:space="preserve"> 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χλμ. Ν.Ε.Ο. Βέροιας-Θεσσαλονίκης, 59132, Βέροια,</t>
    </r>
  </si>
  <si>
    <t>info@agroma.gr</t>
  </si>
  <si>
    <t>Ημαθίας</t>
  </si>
  <si>
    <t>002</t>
  </si>
  <si>
    <t>ΛΙΟΤΑΚΗΣ ΑΝΤΩΝΙΟΣ</t>
  </si>
  <si>
    <t>Χαρίεσσα Νάουσας, 59035, Βέροια</t>
  </si>
  <si>
    <t>ekamliotakis.gr@gmail.com</t>
  </si>
  <si>
    <t xml:space="preserve">ΠΕΛ </t>
  </si>
  <si>
    <t>003</t>
  </si>
  <si>
    <t>ΠΕΤΚΟΣ ΤΡΥΦΩΝ &amp; ΣΙΑ Ο.Ε.</t>
  </si>
  <si>
    <t>Άγρας Έδεσσας, 58200, Έδεσσα</t>
  </si>
  <si>
    <t>info@agrasoe.gr</t>
  </si>
  <si>
    <t>Πέλλας</t>
  </si>
  <si>
    <t>005</t>
  </si>
  <si>
    <t xml:space="preserve">ΦΑΡΜΟΥΖΗΣ ΤΡΥΦΩΝ ΚΑΙ ΣΙΑ Ο.Ε. (FARM MACHINES) </t>
  </si>
  <si>
    <t>Κερασιά Έδεσσας , 58200, Έδεσσα</t>
  </si>
  <si>
    <t>2381092285 &amp; 6989616369</t>
  </si>
  <si>
    <t>farmouzis92@gmail.com</t>
  </si>
  <si>
    <t xml:space="preserve">ΑΡΚ </t>
  </si>
  <si>
    <t>006</t>
  </si>
  <si>
    <t>ΜΑΖΩΜΕΝΟΣ  Ι. &amp; ΣΙΑ Ο.Ε. "ARCADIA TERRA"</t>
  </si>
  <si>
    <t xml:space="preserve"> ΒΙ.ΠΕ. Τρίπολης, 22100, Τρίπολη</t>
  </si>
  <si>
    <t>2710225137 &amp; 2710233407</t>
  </si>
  <si>
    <t xml:space="preserve">info@arcadiaterra.gr </t>
  </si>
  <si>
    <t>Αρκαδίας</t>
  </si>
  <si>
    <t xml:space="preserve">ΚΟΡ </t>
  </si>
  <si>
    <t>007</t>
  </si>
  <si>
    <t>ΑΦΟΙ Κ&amp;Α ΧΡΙΣΤΟΔΟΥΛΟΥ Ο.Ε.</t>
  </si>
  <si>
    <r>
      <t>7</t>
    </r>
    <r>
      <rPr>
        <vertAlign val="superscript"/>
        <sz val="12"/>
        <color rgb="FF000000"/>
        <rFont val="Palatino Linotype"/>
        <family val="1"/>
        <charset val="161"/>
      </rPr>
      <t>ο</t>
    </r>
    <r>
      <rPr>
        <sz val="12"/>
        <color rgb="FF000000"/>
        <rFont val="Palatino Linotype"/>
        <family val="1"/>
        <charset val="161"/>
      </rPr>
      <t xml:space="preserve"> χλμ Παλαιάς Εθνικής Οδού Λέχαιο Κορινθίας, 20011, Κόρινθος</t>
    </r>
  </si>
  <si>
    <t>2741087081, 6974890033</t>
  </si>
  <si>
    <t>christodouloubros@yahoo.com</t>
  </si>
  <si>
    <t>Κορινθίας</t>
  </si>
  <si>
    <t>009</t>
  </si>
  <si>
    <t>ΣΙΑΡΕΝΟΣ ΑΝ. ΓΕΩΡΓΙΟΣ</t>
  </si>
  <si>
    <t>Ίωνος 2 - 59132 - Βέροια</t>
  </si>
  <si>
    <t>2331039318 &amp; 2331501301 &amp; 6944784651</t>
  </si>
  <si>
    <t>info@siatech.gr</t>
  </si>
  <si>
    <t xml:space="preserve">ΔΡΑ </t>
  </si>
  <si>
    <t>011</t>
  </si>
  <si>
    <t>ΘΕΟΔΟΣΙΑΔΗΣ Σ. Ο.Ε.</t>
  </si>
  <si>
    <r>
      <t xml:space="preserve"> 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χλμ. Δράμας-Μικροχωρίου, 66100, Δράμα,</t>
    </r>
  </si>
  <si>
    <t>2521047907 &amp; 6948532187</t>
  </si>
  <si>
    <t>trakteraki@gmail.com</t>
  </si>
  <si>
    <t>Δράμας</t>
  </si>
  <si>
    <t xml:space="preserve">ΞΑΝ </t>
  </si>
  <si>
    <t>012</t>
  </si>
  <si>
    <t xml:space="preserve">ΥΙΟΙ ΔΗΜΗΤΡΙΟΥ ΤΣΑΟΥΣΗ Ο.Ε. </t>
  </si>
  <si>
    <t>Δέκαρχο Εύλαλο, Ξάνθης, 67800, Ξάνθη</t>
  </si>
  <si>
    <t>tsa-mix@otenet.gr</t>
  </si>
  <si>
    <t>Ξάνθης</t>
  </si>
  <si>
    <t>013</t>
  </si>
  <si>
    <t>ΜΟΧΩΡΙΔΗΣ ΑΝΑΣΤΑΣΙΟΣ</t>
  </si>
  <si>
    <t>Περιθώρι Δράμας, 66033, Δράμα</t>
  </si>
  <si>
    <t>mohoridis@gmail.com</t>
  </si>
  <si>
    <t>014</t>
  </si>
  <si>
    <t xml:space="preserve">ΗΦΑΙΣΤΟΣ Ο.Ε. </t>
  </si>
  <si>
    <t>Νέος Μυλότοπος Πέλλας, 58100, Γιαννιτσά</t>
  </si>
  <si>
    <t>ifestos_xatzis@yahoo.gr</t>
  </si>
  <si>
    <t>016</t>
  </si>
  <si>
    <t>ΑΦΟΙ ΠΡΟΔΡΟΜΟΣ ΑΥΣΑΡΙΔΗΣ &amp; ΛΑΖΑΡΟΣ Ο.Ε.</t>
  </si>
  <si>
    <r>
      <t xml:space="preserve"> 3</t>
    </r>
    <r>
      <rPr>
        <vertAlign val="superscript"/>
        <sz val="12"/>
        <color rgb="FF000000"/>
        <rFont val="Palatino Linotype"/>
        <family val="1"/>
        <charset val="161"/>
      </rPr>
      <t>ο</t>
    </r>
    <r>
      <rPr>
        <sz val="12"/>
        <color rgb="FF000000"/>
        <rFont val="Palatino Linotype"/>
        <family val="1"/>
        <charset val="161"/>
      </rPr>
      <t xml:space="preserve"> χλμ Γιαννιτσών-Αξού, 58100, Γιαννιτσά</t>
    </r>
  </si>
  <si>
    <t>2382027636 &amp; 6973434872</t>
  </si>
  <si>
    <t>info@afsaridis.gr</t>
  </si>
  <si>
    <t>ΑΡΓ</t>
  </si>
  <si>
    <t>017</t>
  </si>
  <si>
    <t xml:space="preserve">ΚΩΤΣΙΟΠΟΥΛΟΣ ΠΑΝΑΓΙΩΤΗΣ </t>
  </si>
  <si>
    <t>Τριπόλεως 62, 21200, Άργος</t>
  </si>
  <si>
    <t>agrolern@otenet.gr</t>
  </si>
  <si>
    <t>Αργολίδος</t>
  </si>
  <si>
    <t>018</t>
  </si>
  <si>
    <t>ΜΑΡΚΑΚΗΣ ΔΗΜΗΤΡΙΟΣ</t>
  </si>
  <si>
    <r>
      <t>2</t>
    </r>
    <r>
      <rPr>
        <vertAlign val="superscript"/>
        <sz val="12"/>
        <color rgb="FF000000"/>
        <rFont val="Palatino Linotype"/>
        <family val="1"/>
        <charset val="161"/>
      </rPr>
      <t>ο</t>
    </r>
    <r>
      <rPr>
        <sz val="12"/>
        <color rgb="FF000000"/>
        <rFont val="Palatino Linotype"/>
        <family val="1"/>
        <charset val="161"/>
      </rPr>
      <t xml:space="preserve"> χλμ. Άργους-Πυργέλας,</t>
    </r>
    <r>
      <rPr>
        <sz val="12"/>
        <color theme="1"/>
        <rFont val="Palatino Linotype"/>
        <family val="1"/>
        <charset val="161"/>
      </rPr>
      <t xml:space="preserve"> 21200, Άργος</t>
    </r>
  </si>
  <si>
    <t>info@markakisagrotika.gr</t>
  </si>
  <si>
    <t>019</t>
  </si>
  <si>
    <t>ΡΟΥΣΟΣ Γ. ΣΤΥΛΙΑΝΟΣ</t>
  </si>
  <si>
    <t>Στάδιο Τεγέας Αρκαδίας, 22012, Τρίπολη</t>
  </si>
  <si>
    <t>agrolina@otenet.gr</t>
  </si>
  <si>
    <t xml:space="preserve">ΣΕΡ </t>
  </si>
  <si>
    <t>022</t>
  </si>
  <si>
    <t>AGROTEST  Ι.Κ.Ε.</t>
  </si>
  <si>
    <t xml:space="preserve">Γ. Παπανδρέου 23, 62100, Σέρρες </t>
  </si>
  <si>
    <t>6972018071 &amp; 2321307330</t>
  </si>
  <si>
    <t>info@agrotest.gr</t>
  </si>
  <si>
    <t>Σερρών</t>
  </si>
  <si>
    <t xml:space="preserve">ΦΘΙ </t>
  </si>
  <si>
    <t>023</t>
  </si>
  <si>
    <t>ΠΑΝΑΓΡΟΤΙΚΗ Α.Ε.Β.Ε.</t>
  </si>
  <si>
    <r>
      <t xml:space="preserve"> 1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χλμ. Ν.Ε.Ο. Λαμίας-Αθηνών, 35100, Λαμία,</t>
    </r>
  </si>
  <si>
    <t>info@panagrotiki.gr &amp; sales@panagrotiki.gr</t>
  </si>
  <si>
    <t>Φθιώτιδος</t>
  </si>
  <si>
    <t>026</t>
  </si>
  <si>
    <t>Α. ΣΙΩΠΗΣ-Π. ΤΡΥΦΗΝΟΠΟΥΛΟΣ Ο.Ε.</t>
  </si>
  <si>
    <r>
      <t>8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χλμ. Σερρών-Θεσσαλονίκης, 62100, Σέρρες, </t>
    </r>
  </si>
  <si>
    <t>2321075888 &amp; 2321075297</t>
  </si>
  <si>
    <t>kombos@agrokombos.gr</t>
  </si>
  <si>
    <t xml:space="preserve">ΛΑΡ </t>
  </si>
  <si>
    <t>029</t>
  </si>
  <si>
    <t xml:space="preserve">Ν. ΝΟΥΛΑΣ &amp; ΥΙΟΣ ΙΚΕ "HORIZON ΙΚΕ" </t>
  </si>
  <si>
    <t>Κύπρου 24-28, 41222, Λάρισα</t>
  </si>
  <si>
    <t>info@horizonae.gr &amp; psekastika@horizonae.gr</t>
  </si>
  <si>
    <t>Λάρισας</t>
  </si>
  <si>
    <t>032</t>
  </si>
  <si>
    <t>AIR MAX ΜΟΥΣΤΑΚΑΣ Ν.-Ν. Ο.Ε.</t>
  </si>
  <si>
    <r>
      <t>1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χλμ. Τυρνάβου-Ελασσόνας, 40100-Λάρισα</t>
    </r>
  </si>
  <si>
    <t>info@airmax.gr</t>
  </si>
  <si>
    <t xml:space="preserve">Λάρισας </t>
  </si>
  <si>
    <t>036</t>
  </si>
  <si>
    <t>ΜΑΪΝΟΣ ΤΡ. ΕΥΑΓΓΕΛΟΣ Ι.Κ.Ε.</t>
  </si>
  <si>
    <t xml:space="preserve">Αθ. Στόγιου 18, 58200, Έδεσσα,  </t>
  </si>
  <si>
    <t>2381021817 &amp; 6945858593</t>
  </si>
  <si>
    <t>mainos_e@hotmail.com</t>
  </si>
  <si>
    <t>038</t>
  </si>
  <si>
    <t>ΓΡΗΓΟΡΙΟΣ ΡΙΖΟΥΛΗΣ &amp; ΥΙΟΙ Ο.Ε.</t>
  </si>
  <si>
    <t>Αγιά Λάρισας, 40003, Λάρισα</t>
  </si>
  <si>
    <t>2494022286 &amp; 6978480788</t>
  </si>
  <si>
    <t>dimitrisrizoulis@yahoo.gr &amp; gouvailaschristos@yahoo.gr</t>
  </si>
  <si>
    <t>039</t>
  </si>
  <si>
    <t xml:space="preserve">A &amp; M Art And Engineering Ι.Κ.Ε. </t>
  </si>
  <si>
    <t xml:space="preserve">Ίου 2-4, 41334, Λάρισα </t>
  </si>
  <si>
    <t>mvlach@uth.gr</t>
  </si>
  <si>
    <t>040</t>
  </si>
  <si>
    <t>ΒΟΥΛΤΣΙΔΗΣ ΣΤΕΡΓΙΟΣ ΚΑΙ ΣΙΑ Ε.Ε.</t>
  </si>
  <si>
    <t>Νέο Μοναστήρι Φθιώτιδος, ΤΚ 350 10, Δομοκός</t>
  </si>
  <si>
    <t>6932644685 &amp; 2232071458</t>
  </si>
  <si>
    <t>stvoultsidis@yahoo.gr</t>
  </si>
  <si>
    <t xml:space="preserve">ΘΕΣ </t>
  </si>
  <si>
    <t>043</t>
  </si>
  <si>
    <t>ΖΑΪΝΤΟΥΔΗΣ ΚΑΙ ΣΙΑ Ο.Ε.</t>
  </si>
  <si>
    <r>
      <t>17</t>
    </r>
    <r>
      <rPr>
        <vertAlign val="superscript"/>
        <sz val="12"/>
        <color theme="1"/>
        <rFont val="Palatino Linotype"/>
        <family val="1"/>
        <charset val="161"/>
      </rPr>
      <t>o</t>
    </r>
    <r>
      <rPr>
        <sz val="12"/>
        <color theme="1"/>
        <rFont val="Palatino Linotype"/>
        <family val="1"/>
        <charset val="161"/>
      </rPr>
      <t xml:space="preserve"> χλμ Θεσ/κης - Έδεσσας - 57003 Αγ. Αθανάσιος  Θεσσαλονίκης</t>
    </r>
  </si>
  <si>
    <t>2310784005</t>
  </si>
  <si>
    <t>info@zaintoudis.gr</t>
  </si>
  <si>
    <t>Θεσσαλονίκης</t>
  </si>
  <si>
    <t>047</t>
  </si>
  <si>
    <t>ΤΣΙΑΝΤΟΥΛΑΣ ΙΩΑΝΝΗΣ</t>
  </si>
  <si>
    <t>Μητροπολίτη Ιακώβου 7, 40200, Ελασσόνα</t>
  </si>
  <si>
    <t>tsiantoulasio74@gmail.com</t>
  </si>
  <si>
    <t>049</t>
  </si>
  <si>
    <t>ΝΤΟΓΚΟΥΛΗΣ ΑΧ. ΠΑΝΑΓΙΩΤΗΣ</t>
  </si>
  <si>
    <t>Κουμουνδούρου 5, 41222, Λάρισα</t>
  </si>
  <si>
    <t>2410414532 &amp; 6937701807</t>
  </si>
  <si>
    <t xml:space="preserve">pdogou@gmail.com </t>
  </si>
  <si>
    <t>050</t>
  </si>
  <si>
    <t>ΠΙΤΤΑΣ ΒΑΣΙΛΕΙΟΣ</t>
  </si>
  <si>
    <r>
      <t>1</t>
    </r>
    <r>
      <rPr>
        <vertAlign val="superscript"/>
        <sz val="12"/>
        <color theme="1"/>
        <rFont val="Palatino Linotype"/>
        <family val="1"/>
        <charset val="161"/>
      </rPr>
      <t>o</t>
    </r>
    <r>
      <rPr>
        <sz val="12"/>
        <color theme="1"/>
        <rFont val="Palatino Linotype"/>
        <family val="1"/>
        <charset val="161"/>
      </rPr>
      <t xml:space="preserve"> χλμ Αραβησσού - Γιαννιτσών</t>
    </r>
  </si>
  <si>
    <t>2382099001 &amp; 2382099100 &amp; 6974058589</t>
  </si>
  <si>
    <t>kteo@geoktima.gr</t>
  </si>
  <si>
    <t>ΒΟΙ</t>
  </si>
  <si>
    <t>051</t>
  </si>
  <si>
    <t>ΜΠΟΜΠΟΣ Ι. ΝΙΚ. &amp; ΣΙΑ Ε.Ε.</t>
  </si>
  <si>
    <r>
      <t>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Σχηματαρίου - Δηλεσίου, 32009, Σχηματάρι</t>
    </r>
  </si>
  <si>
    <t>2262059156</t>
  </si>
  <si>
    <t>info@agrotexni.gr</t>
  </si>
  <si>
    <t>Βοιωτίας</t>
  </si>
  <si>
    <t>057</t>
  </si>
  <si>
    <t>ΑΝΑΣΤΑΣΙΑΔΗΣ ΕΛΕΥΘΕΡΙΟΣ</t>
  </si>
  <si>
    <t>Αγροσυκιά Πέλλας - 58005 - Γιαννιτσά</t>
  </si>
  <si>
    <t>6972407112 &amp; 6972235976 &amp; 2382093006</t>
  </si>
  <si>
    <t xml:space="preserve">anastasia_andre@yahoo.gr </t>
  </si>
  <si>
    <t>ΣΕΡ</t>
  </si>
  <si>
    <t>058</t>
  </si>
  <si>
    <t>ΝΑΤΣΙΚΑΣ Κ. &amp; ΣΙΑ ΕΕ COMPUTER.GR</t>
  </si>
  <si>
    <t>Μαραγκουδάκη 8, 62122, Σέρρες</t>
  </si>
  <si>
    <t>2321055532 &amp; 6947262255 &amp; 6947265256</t>
  </si>
  <si>
    <t>info@cschool.gr</t>
  </si>
  <si>
    <t>ΚΟΖ</t>
  </si>
  <si>
    <t>059</t>
  </si>
  <si>
    <t>ΖΕΡΒΑΣ ΔΗΜΗΤΡΙΟΣ</t>
  </si>
  <si>
    <r>
      <t>1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Βελβεντού - Κοζάνης - 50400 - Κοζάνη</t>
    </r>
  </si>
  <si>
    <t>2464031525</t>
  </si>
  <si>
    <t>zervasd1@hotmail.com</t>
  </si>
  <si>
    <t xml:space="preserve">Κοζάνης </t>
  </si>
  <si>
    <t>ΓΡΕ</t>
  </si>
  <si>
    <t>061</t>
  </si>
  <si>
    <t>ΑΠΟΣΤΟΛΙΔΟΥ ΜΑΡΙΑ</t>
  </si>
  <si>
    <r>
      <t>13</t>
    </r>
    <r>
      <rPr>
        <vertAlign val="superscript"/>
        <sz val="12"/>
        <color theme="1"/>
        <rFont val="Palatino Linotype"/>
        <family val="1"/>
        <charset val="161"/>
      </rPr>
      <t>ης</t>
    </r>
    <r>
      <rPr>
        <sz val="12"/>
        <color theme="1"/>
        <rFont val="Palatino Linotype"/>
        <family val="1"/>
        <charset val="161"/>
      </rPr>
      <t xml:space="preserve"> Οκτωβρίου 195, 51100, Γρεβενά</t>
    </r>
  </si>
  <si>
    <t>6978840123</t>
  </si>
  <si>
    <t>kteopsekastikvn@hotmail.com &amp; mar_ri_ia@hotmail.com</t>
  </si>
  <si>
    <t>Γρεβενών</t>
  </si>
  <si>
    <t>062</t>
  </si>
  <si>
    <t>ΚΑΤΣΑΡΑΣ ΒΑΣΙΛΕΙΟΣ</t>
  </si>
  <si>
    <t>Καπαρέλλι - Βοιωτίας Τ.Κ.:32200, Θήβα</t>
  </si>
  <si>
    <t>2262098394 &amp; 6974111318</t>
  </si>
  <si>
    <t>katsaras.geo@hotmail.com</t>
  </si>
  <si>
    <t>ΕΒΡ</t>
  </si>
  <si>
    <t>067</t>
  </si>
  <si>
    <t xml:space="preserve"> AGRITECH ΣΥΡΜΟΥΔΗ ΑΝΝΑ</t>
  </si>
  <si>
    <t>Κωνσταντινουπόλεως 33, 68200, Ορεστιάδα</t>
  </si>
  <si>
    <t>6947997127 &amp; 2552027775</t>
  </si>
  <si>
    <t>agrotis.com.gr@gmail.com</t>
  </si>
  <si>
    <t>Έβρου</t>
  </si>
  <si>
    <t>ΛΑΡ</t>
  </si>
  <si>
    <t>073</t>
  </si>
  <si>
    <t xml:space="preserve">Ν. ΝΟΥΛΑΣ &amp; ΥΙΟΣ Ι.Κ.Ε. "HORIZON ΙΚΕ"  </t>
  </si>
  <si>
    <t>2410555796</t>
  </si>
  <si>
    <t>074</t>
  </si>
  <si>
    <t>Γ. ΧΙΓΚΑΣ Α.Β.Ε.Ε.</t>
  </si>
  <si>
    <r>
      <t>9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Παλ. Οδού Θεσ/κης - Κιλκίς</t>
    </r>
  </si>
  <si>
    <t>2310780866 &amp; 6945583080</t>
  </si>
  <si>
    <t>higas@higas.gr</t>
  </si>
  <si>
    <t>ΚΑΒ</t>
  </si>
  <si>
    <t>077</t>
  </si>
  <si>
    <t>ΑΓΡΟΤΙΚΑ ΜΟΝΟΠΡΟΣΩΠΗ Ι.Κ.Ε.</t>
  </si>
  <si>
    <t>Oρφάνι Καβάλας - 64008</t>
  </si>
  <si>
    <t>2592041088 &amp; 6987325385</t>
  </si>
  <si>
    <t>info.agrotika@gmail.com</t>
  </si>
  <si>
    <t>Καβάλας</t>
  </si>
  <si>
    <t>ΦΛΩ</t>
  </si>
  <si>
    <t>078</t>
  </si>
  <si>
    <t xml:space="preserve"> ΒΟΓΙΑΤΖΗ Μ. &amp; ΙΩΑΝΝΙΔΟΥ Χ. Ο.Ε., ΑΓΡΟΣΥΜΒΟΥΛΕΥΤΙΚΗ ΑΜΥΝΤΑΙΟΥ</t>
  </si>
  <si>
    <t>Μ. Αλεξάνδρου 12 - 53200 - Αμύνταιο Φλώρινας</t>
  </si>
  <si>
    <t>6937269794 &amp; 2386022636</t>
  </si>
  <si>
    <t>agrososde@gmail.com</t>
  </si>
  <si>
    <t>Φλώρινας</t>
  </si>
  <si>
    <t>ΑΡΚ</t>
  </si>
  <si>
    <t>079</t>
  </si>
  <si>
    <t>Β. ΧΙΝΗΣ &amp; ΣΙΑ Ε.Ε.</t>
  </si>
  <si>
    <t>Γορτυνίας 10, Μεγαλόπολη, 22200</t>
  </si>
  <si>
    <t>6944504741 &amp; 2791023109</t>
  </si>
  <si>
    <t>vxin81@otenet.gr &amp; vxin81@gmail.com</t>
  </si>
  <si>
    <t>081</t>
  </si>
  <si>
    <t>ΛΑΓΟΜΑΤΗΣ ΓΕΩΡΓΙΟΣ</t>
  </si>
  <si>
    <r>
      <t>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Μελίκης - Βέροιας, 59031,  Αλεξάνδρεια Ημαθείας</t>
    </r>
  </si>
  <si>
    <t>2331092077 &amp; 6972072444</t>
  </si>
  <si>
    <t>info@lagomatis.gr &amp; lagomatis@gmail.com</t>
  </si>
  <si>
    <t>ΜΕΣ</t>
  </si>
  <si>
    <t>082</t>
  </si>
  <si>
    <t xml:space="preserve">ΚΩΝΣΤΑΝΤΙΝΟΣ ΜΑΡ. ΜΑΘΙΟΠΟΥΛΟΣ &amp; ΣΙΑ Ε.Ε. </t>
  </si>
  <si>
    <t xml:space="preserve">Αλεξοπούλου 17 - Κυπαρισσία </t>
  </si>
  <si>
    <t>2722084121 &amp; 2761022120 &amp; 6977887724</t>
  </si>
  <si>
    <t xml:space="preserve">kosmath.geo@gmail.com </t>
  </si>
  <si>
    <t>Μεσσηνίας</t>
  </si>
  <si>
    <t>ΚΑΡ</t>
  </si>
  <si>
    <t>089</t>
  </si>
  <si>
    <t>ΑΝΤΩΝΙΟΥ ΜΑΝΘΟΣ</t>
  </si>
  <si>
    <r>
      <t>4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Καρδίτσας Αθηνών, 43100, Σταυρός Καρδίτσας, </t>
    </r>
  </si>
  <si>
    <t>2441075461</t>
  </si>
  <si>
    <t>antonioumanthos@gmail.com</t>
  </si>
  <si>
    <t>Καρδίτσας</t>
  </si>
  <si>
    <t>ΗΡΑ</t>
  </si>
  <si>
    <t>091</t>
  </si>
  <si>
    <t>Γ. ΚΟΝΤΖΕΔΑΚΗΣ &amp; ΣΙΑ Ε.Ε.</t>
  </si>
  <si>
    <t>Μαρκομιχελάκη - Κάμπος Αρχανών, 70100, Ηράκλειο</t>
  </si>
  <si>
    <t>2810752150 &amp; 2810751821 &amp; 2810752003</t>
  </si>
  <si>
    <t xml:space="preserve"> info@kontzedakis.gr</t>
  </si>
  <si>
    <t>Ηρακλείου</t>
  </si>
  <si>
    <t>ΠΕΛ</t>
  </si>
  <si>
    <t>098</t>
  </si>
  <si>
    <t xml:space="preserve">ΛΟΓΓΙΝΙΔΗΣ ΓΕΩΡΓΙΟΣ &amp; ΑΠΟΣΤΟΛΟΣ Ο.Ε. </t>
  </si>
  <si>
    <r>
      <t>9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Σκύδρας - Βέροιας, 58500, Έδεσσα</t>
    </r>
  </si>
  <si>
    <t>2381072327 &amp; 6936118164</t>
  </si>
  <si>
    <t>logginidis@gmail.com</t>
  </si>
  <si>
    <t>099</t>
  </si>
  <si>
    <t>ΒΙΟΚΑΛ E.Ε.</t>
  </si>
  <si>
    <r>
      <t>12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Βέροιας - Σκύδρας, Σ.Σ. Νάουσσας, 59200, Νάουσσα </t>
    </r>
  </si>
  <si>
    <t>2332041107 &amp;  6907235389</t>
  </si>
  <si>
    <t xml:space="preserve"> info@vio-kal.gr</t>
  </si>
  <si>
    <t>ΡΟΔ</t>
  </si>
  <si>
    <t>100</t>
  </si>
  <si>
    <t>ΚΛΑΔΟΣ ΙΩΑΝΝΗΣ</t>
  </si>
  <si>
    <t>Β. Γεωργίου 6, 69133, Κομοτηνή</t>
  </si>
  <si>
    <t>2531084574 &amp; 6972841632</t>
  </si>
  <si>
    <t>giannisklados@me.com</t>
  </si>
  <si>
    <t>Ροδόπης</t>
  </si>
  <si>
    <t>101</t>
  </si>
  <si>
    <t>ΚΟΛΩΝΑΣ ΓΕΩΡΓΙΟΣ</t>
  </si>
  <si>
    <t>Μακρυχώρι Λάρισας, 40005, Λάρισα</t>
  </si>
  <si>
    <t>6979221865 &amp; 2495022740</t>
  </si>
  <si>
    <t>agrocare@hotmail.com</t>
  </si>
  <si>
    <t>102</t>
  </si>
  <si>
    <t>ΠΑΠΑΘΕΟΔΩΡΟΥ ΜΕΝΕΛΑΟΣ</t>
  </si>
  <si>
    <t>Βασιλικά Θεσσλονίκης, 57006, Θεσσαλονίκη</t>
  </si>
  <si>
    <t>2396022346</t>
  </si>
  <si>
    <t xml:space="preserve">menelaospapatheodorou@yahoo.gr </t>
  </si>
  <si>
    <t>105</t>
  </si>
  <si>
    <t>ΚΡΟΚΟΣ ΚΑΙ ΣΙΑ Ε.Ε.</t>
  </si>
  <si>
    <t>Κόσμιο, 69100, Κομοτηνή</t>
  </si>
  <si>
    <t>2531084548</t>
  </si>
  <si>
    <t>crocos@otenet.gr &amp; kyriakos@crocosfs.gr</t>
  </si>
  <si>
    <t>106</t>
  </si>
  <si>
    <t xml:space="preserve">ΠΕΤΡΟΣ ΚΕΛΙΔΗΣ &amp; ΣΙΑ Ο.Ε. </t>
  </si>
  <si>
    <t>Κ. Νευροκόπι, 66033, Δράμα</t>
  </si>
  <si>
    <t>2523022531 &amp; 2523022372</t>
  </si>
  <si>
    <t>petros@vakel2.gr</t>
  </si>
  <si>
    <t>108</t>
  </si>
  <si>
    <t>ΜΠΟΪΤΣΗΣ Π. -ΜΗΤΙΤΑΝΙΔΟΥ Α. - ΜΠΟΤΣΦΑΡΗΣ Α. ΚΑΙ ΣΙΑ ΟΕ (ΑΓΡΟΔΥΝΑΜΙΚΗ ΑΛΜΩΠΙΑΣ)</t>
  </si>
  <si>
    <t>Αθ. Διάκου 41, 58400, Αριδαία</t>
  </si>
  <si>
    <t>2384025411 &amp; 2384025418</t>
  </si>
  <si>
    <t>agrodinamiki.almo@gmail.com</t>
  </si>
  <si>
    <t>109</t>
  </si>
  <si>
    <t>ΤΑΝΤΟΣ Δ. - ΚΟΥΤΣΩΝΗΣ Ε. - ΜΑΝΟΠΟΥΛΟΣ Λ. (Αγρολύσις)</t>
  </si>
  <si>
    <t>Υψηλάντου 10, 43100, Καρδίτσα</t>
  </si>
  <si>
    <t>6972707133 &amp; 2441021313</t>
  </si>
  <si>
    <t>info@agrolysis-karditsas.gr</t>
  </si>
  <si>
    <t>110</t>
  </si>
  <si>
    <t>ΑΓΡ. ΣΥΝ. ΟΠΩΡΟΚΗΠΕΥΤΙΚΩΝ ΚΟΥΛΟΥΡΑΣ "¨ΝΕΟΣ ΑΠΟΛΛΩΝ"</t>
  </si>
  <si>
    <t>Κουλούρα Ημαθίας, 59033, Βέροια</t>
  </si>
  <si>
    <t>2331097600</t>
  </si>
  <si>
    <t>neosapol@gmail.com</t>
  </si>
  <si>
    <t>118</t>
  </si>
  <si>
    <t>ΑΦΟΙ Γ. ΣΩΤΗΡΟΠΟΥΛΟΥ Ο.Ε.</t>
  </si>
  <si>
    <t>Θάλασσα Αρίας Ναυπλίου, 21100, Ναύπλιο</t>
  </si>
  <si>
    <t>2752091153</t>
  </si>
  <si>
    <t>s_sotiro@otenet.gr</t>
  </si>
  <si>
    <t>ΤΡΙ</t>
  </si>
  <si>
    <t>133</t>
  </si>
  <si>
    <t>ΓΑΒΡΑΝΙΔΗΣ ΓΕΡΑΣΙΜΟΣ</t>
  </si>
  <si>
    <t>Παγκάλου 5, 42100, Τρίκαλα</t>
  </si>
  <si>
    <t>6974450467 &amp; 2431550427</t>
  </si>
  <si>
    <t>ggavranidis@yahoo.gr</t>
  </si>
  <si>
    <t>Τρικάλων</t>
  </si>
  <si>
    <t>134</t>
  </si>
  <si>
    <t>ΘΡΑΚΙΚΗ ΕΚΠΑΙΔΕΥΤΙΚΗ &amp; ΣΥΜΒΟΥΛΕΥΤΙΚΗ Ο.Ε.</t>
  </si>
  <si>
    <r>
      <t>50</t>
    </r>
    <r>
      <rPr>
        <vertAlign val="superscript"/>
        <sz val="12"/>
        <color theme="1"/>
        <rFont val="Palatino Linotype"/>
        <family val="1"/>
        <charset val="161"/>
      </rPr>
      <t>ου</t>
    </r>
    <r>
      <rPr>
        <sz val="12"/>
        <color theme="1"/>
        <rFont val="Palatino Linotype"/>
        <family val="1"/>
        <charset val="161"/>
      </rPr>
      <t xml:space="preserve"> Συντάγματος 50, 68500, Φέρες</t>
    </r>
  </si>
  <si>
    <t>25551110222</t>
  </si>
  <si>
    <t>thes.evros@gmail.com</t>
  </si>
  <si>
    <t>ΗΛΕ</t>
  </si>
  <si>
    <t>143</t>
  </si>
  <si>
    <t>ΥΙΟΙ ΓΑΡΑΝΤΖΙΩΤΗ ΒΛΑΣΗ Ο.Ε.</t>
  </si>
  <si>
    <t>Πατρών 70, 27131, Πύργος</t>
  </si>
  <si>
    <t>2621028267 &amp; 6977099417</t>
  </si>
  <si>
    <t>ggarantziotis@yahoo.gr</t>
  </si>
  <si>
    <t>Ηλείας</t>
  </si>
  <si>
    <t>148</t>
  </si>
  <si>
    <t xml:space="preserve">ΓΚΑΡΕΛΙΔΗΣ ΜΟΝΟΠΡΟΣΩΠΗ Ι.Κ.Ε.  </t>
  </si>
  <si>
    <r>
      <t>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ΕΠ.Ο. Καστανιών - Φυλακίου, Ρίζια Έβρου, 68014</t>
    </r>
  </si>
  <si>
    <t>2552094104</t>
  </si>
  <si>
    <t>ggkarelidis@gmail.com &amp; riziagpg@otenet.gr</t>
  </si>
  <si>
    <t>149</t>
  </si>
  <si>
    <t>ΜΟΥΤΑΦΤΣΗΣ Γ. ΝΙΚΗΤΑΣ</t>
  </si>
  <si>
    <t>Αγ. Γεωργίου 18, 57001, Θεσσαλονίκη</t>
  </si>
  <si>
    <t>2315508215</t>
  </si>
  <si>
    <t>info@mechanicus.gr &amp; nikitas@mechanicus.gr</t>
  </si>
  <si>
    <t>155</t>
  </si>
  <si>
    <t>ΜΠΑΚΑΒΟΣ ΧΡΗΣΤΟΣ</t>
  </si>
  <si>
    <t>Συκούριο Λάρισας, 40006 Λάρισα</t>
  </si>
  <si>
    <t>6972338562</t>
  </si>
  <si>
    <t>info@bakavos.gr</t>
  </si>
  <si>
    <t>ΕΥΒ</t>
  </si>
  <si>
    <t>156</t>
  </si>
  <si>
    <t xml:space="preserve">ΚΩΝΣΤΑΝΤΙΝΟΣ ΠΑΝΤΕΛΙΔΗΣ  </t>
  </si>
  <si>
    <t>Ιστιαία Εύβοιας</t>
  </si>
  <si>
    <t>2226054366</t>
  </si>
  <si>
    <t>mike_xam9607@yahoo.gr</t>
  </si>
  <si>
    <t>Εύβοιας</t>
  </si>
  <si>
    <t>ΧΑΛ</t>
  </si>
  <si>
    <t>159</t>
  </si>
  <si>
    <t>ΠΑΠΑΓΙΑΝΝΗΣ ΝΙΚΟΛΑΟΣ (GAVRILOS)</t>
  </si>
  <si>
    <r>
      <t>4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Μουδανιών -  Σιθωνίας, 63200, Χαλκιδική</t>
    </r>
  </si>
  <si>
    <t>gavrilnikos@gmail.com</t>
  </si>
  <si>
    <t>Χαλκιδικής</t>
  </si>
  <si>
    <t>ΑΙΤ</t>
  </si>
  <si>
    <t>164</t>
  </si>
  <si>
    <t>Κ. ΚΑΛΑΜΑΚΗΣ - Μ. ΓΚΕΡΑ Ο.Ε.</t>
  </si>
  <si>
    <t>Αγ.Αθανασίου 75, 30200 Μεσολόγγι</t>
  </si>
  <si>
    <t xml:space="preserve">2631022240 &amp;  6944366383 </t>
  </si>
  <si>
    <t xml:space="preserve">info@kalamakis-gkera.gr </t>
  </si>
  <si>
    <t>Αιτωλο/νίας</t>
  </si>
  <si>
    <t>ΑΤΤ</t>
  </si>
  <si>
    <t>172</t>
  </si>
  <si>
    <t>ΑΓΡΟΜΕΞ Α.Ε.Β.Ε.</t>
  </si>
  <si>
    <t>Εθνικής Αντιστάσεως, Καμίνια, 19011</t>
  </si>
  <si>
    <t>2295042951-6</t>
  </si>
  <si>
    <t>info@agromex.gr</t>
  </si>
  <si>
    <t>Αττικής</t>
  </si>
  <si>
    <t>173</t>
  </si>
  <si>
    <t>ΘΡΑΚΙΚΗ ΣΠΟΡΟΠΑΡΑΓΩΓΗ Α.Ε.</t>
  </si>
  <si>
    <t>Άνθεια Έβρου, 68100, Αλεξανδρούπολη</t>
  </si>
  <si>
    <t>2551051840-1</t>
  </si>
  <si>
    <t>dimitraparasaki@gmail.com &amp; info@thrakiki.eu</t>
  </si>
  <si>
    <t>ΠΡΕ</t>
  </si>
  <si>
    <t>174</t>
  </si>
  <si>
    <t>ΚΡΑΨΗΣ ΠΑΝ. ΚΩΝΣΤΑΝΤΙΝΟΣ</t>
  </si>
  <si>
    <r>
      <t>1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Φιλιππιάδας - Άρτας, 48200, Φιλιππιάδα</t>
    </r>
  </si>
  <si>
    <t>2683024208</t>
  </si>
  <si>
    <t>k.krapsis@yahoo.gr &amp;  konstantinoskrapsis@gmail.com &amp; info@krapsis.gr</t>
  </si>
  <si>
    <t>Πρέβεζας</t>
  </si>
  <si>
    <t>ΛΕΣ</t>
  </si>
  <si>
    <t>175</t>
  </si>
  <si>
    <t>ΚΟΙΝΩΝΙΑ ΚΛΗΡΟΝΟΜΩΝ ΕΥΣΤΡΑΤΙΟΥ ΜΟΥΦΛΟΥΖΕΛΛΗ - ΑΓΡΟΤΙΚΗ ΣΤΕΓΗ</t>
  </si>
  <si>
    <r>
      <t>11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ΕΟ Μυτιλήνης - Καλλονής, 81100, Λέσβος</t>
    </r>
  </si>
  <si>
    <t>2251093000 &amp; 6977459754 &amp;  6974323751</t>
  </si>
  <si>
    <t>stavdimit@gmail.com &amp; agrotikistegionline@gmail.com</t>
  </si>
  <si>
    <t>Λέσβου</t>
  </si>
  <si>
    <t>ΔΡΑ</t>
  </si>
  <si>
    <t>176</t>
  </si>
  <si>
    <t>ΤΙΜΟΣΙΔΗΣ ΓΡΗΓΟΡΙΟΣ</t>
  </si>
  <si>
    <t>Φτελιά Δράμας, 66031, Δράμα</t>
  </si>
  <si>
    <t>6936808008 &amp; 252132227 &amp; 2521032226</t>
  </si>
  <si>
    <t>timosidisgr@gmail.com</t>
  </si>
  <si>
    <t>177</t>
  </si>
  <si>
    <t>ΖΩΝΤΑΝΟΣ ΓΕΩΡΓΙΟΣ</t>
  </si>
  <si>
    <t>Γλυφάδα, 24001, Μεσσηνία</t>
  </si>
  <si>
    <t>6949296463 &amp; 2723041767</t>
  </si>
  <si>
    <t>zontanosgiorgos@gmail.com</t>
  </si>
  <si>
    <t>ΘΕΣ</t>
  </si>
  <si>
    <t>178</t>
  </si>
  <si>
    <t>ΘΕΟΧΑΡΙΔΗΣ Α.Ε.Β.Ε.</t>
  </si>
  <si>
    <t>Άνω Πυρίτσα, Καλοχώρι, 57009, Θεσαλονίκη</t>
  </si>
  <si>
    <t>2310753290 &amp; 2310789614</t>
  </si>
  <si>
    <t>Πωλήσεις: sales@theoharidis-sa.gr &amp; Γραμματεία: secretry@theoharidis-sa.gr &amp; Λογιστήριο: accountant@theoharidis-sa.gr &amp; Εισαγωγές/Εξαγωγές: joanna@theoharidis-sa.gr &amp; Διοίκηση: master@theoharidis-sa.gr</t>
  </si>
  <si>
    <t>179</t>
  </si>
  <si>
    <t>ΑΓΡΟΤΙΚΟΣ ΣΥΝΕΤΑΙΡΙΣΜΟΣ ΔΗΜΗΤΡΙΑΚΩΝ ΟΡΕΣΤΙΑΔΑΣ - "Η ΕΝΩΣΗ"</t>
  </si>
  <si>
    <t>Οδός Σκρά 19, ΤΚ 68200, Ορεστιάδα</t>
  </si>
  <si>
    <t>2552081435 &amp; 2552081433</t>
  </si>
  <si>
    <t>akoutoukidis@easorest.gr &amp; stsakiris@easorest.gr</t>
  </si>
  <si>
    <t>Ορεστιάδα</t>
  </si>
  <si>
    <t>ΜΑΓ</t>
  </si>
  <si>
    <t>181</t>
  </si>
  <si>
    <t>ΚΑΡΑΛΗΣ ΘΕΟΔΩΡΟΣ</t>
  </si>
  <si>
    <r>
      <t>3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 Λάρισας - Βόλου</t>
    </r>
  </si>
  <si>
    <t>6978812089</t>
  </si>
  <si>
    <t>info@karalisvolos.gr</t>
  </si>
  <si>
    <t>182</t>
  </si>
  <si>
    <t>ΜΟΛΛΑΣ ΧΡΥΣΟΒΑΛΑΝΤΗΣ</t>
  </si>
  <si>
    <t>Α. Παπανδρεόυ 19 - 69300 - Σάπες - Κομοτηνή</t>
  </si>
  <si>
    <t>2532110063 &amp; 6977978739</t>
  </si>
  <si>
    <t>mollasgr@yahoo.gr</t>
  </si>
  <si>
    <t>183</t>
  </si>
  <si>
    <t>Α. ΑΡΓΥΡΙΑΔΟΥ - Α. ΣΟΦΟΥΔΗΣ Ο.Ε.</t>
  </si>
  <si>
    <r>
      <t>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χλμ. Επαρχιακής Οδού Χρυσούπολης Ζαρκαδιάς, ΤΚ 64200, Χρυσούπολη</t>
    </r>
  </si>
  <si>
    <t>2591022328</t>
  </si>
  <si>
    <t>pk@argiriadou.gr &amp; accounting@argiriadou.gr</t>
  </si>
  <si>
    <t>ΛΑΚ</t>
  </si>
  <si>
    <t>184</t>
  </si>
  <si>
    <t>ΑΓΡΟΤΙΚΟΣ ΕΛΑΙΟΥΡΓΙΚΟΣ ΣΥΝΕΤΑΙΡΙΣΜΟΣ ΠΑΠΑΔΙΑΝΙΚΩΝ</t>
  </si>
  <si>
    <t>Παπαδιάνικα Λακωνίας, ΤΚ 230 56, Δ. Μονεμβασίας</t>
  </si>
  <si>
    <t>2732082201</t>
  </si>
  <si>
    <t>a.s.papadianikon@gmail.com</t>
  </si>
  <si>
    <t>Λακωνίας</t>
  </si>
  <si>
    <t>185</t>
  </si>
  <si>
    <t>ΕΛΑΪΚΗ ΜΗΤΡΟΠΟΥΛΟΣ ΔΗΜΗΤΡΙΟΣ</t>
  </si>
  <si>
    <t>Καραντζά 4, ΤΚ 242 00, Μεσσήνηη</t>
  </si>
  <si>
    <t>6944156406 &amp; 2722400733 &amp; 2722025238</t>
  </si>
  <si>
    <t>motomitropoulos@yahoo.gr</t>
  </si>
  <si>
    <t>186</t>
  </si>
  <si>
    <t>ΑΦΟΙ Κ. ΚΟΤΗ Ο.Ε.</t>
  </si>
  <si>
    <r>
      <t>2</t>
    </r>
    <r>
      <rPr>
        <vertAlign val="superscript"/>
        <sz val="12"/>
        <color theme="1"/>
        <rFont val="Palatino Linotype"/>
        <family val="1"/>
        <charset val="161"/>
      </rPr>
      <t>ο</t>
    </r>
    <r>
      <rPr>
        <sz val="12"/>
        <color theme="1"/>
        <rFont val="Palatino Linotype"/>
        <family val="1"/>
        <charset val="161"/>
      </rPr>
      <t xml:space="preserve"> χιλ. Αμπελώνα Τυρνάβου, ΤΚ 404 00, Αμπελώνας</t>
    </r>
  </si>
  <si>
    <t>2492032180</t>
  </si>
  <si>
    <t>info@kotibros.gr</t>
  </si>
  <si>
    <t>Μαγνησίας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</si>
</sst>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1"/>
      <scheme val="minor"/>
    </font>
    <font>
      <b/>
      <sz val="14"/>
      <color theme="1"/>
      <name val="Palatino Linotype"/>
      <family val="1"/>
      <charset val="161"/>
    </font>
    <font>
      <b/>
      <sz val="14"/>
      <name val="Palatino Linotype"/>
      <family val="1"/>
      <charset val="161"/>
    </font>
    <font>
      <b/>
      <sz val="14"/>
      <color rgb="FF000000"/>
      <name val="Palatino Linotype"/>
      <family val="1"/>
      <charset val="161"/>
    </font>
    <font>
      <sz val="12"/>
      <color theme="1"/>
      <name val="Palatino Linotype"/>
      <family val="1"/>
      <charset val="161"/>
    </font>
    <font>
      <b/>
      <sz val="12"/>
      <color rgb="FF000000"/>
      <name val="Palatino Linotype"/>
      <family val="1"/>
      <charset val="161"/>
    </font>
    <font>
      <b/>
      <sz val="12"/>
      <color theme="1"/>
      <name val="Palatino Linotype"/>
      <family val="1"/>
      <charset val="161"/>
    </font>
    <font>
      <b/>
      <sz val="12"/>
      <name val="Palatino Linotype"/>
      <family val="1"/>
      <charset val="161"/>
    </font>
    <font>
      <vertAlign val="superscript"/>
      <sz val="12"/>
      <color theme="1"/>
      <name val="Palatino Linotype"/>
      <family val="1"/>
      <charset val="161"/>
    </font>
    <font>
      <sz val="12"/>
      <color rgb="FF000000"/>
      <name val="Palatino Linotype"/>
      <family val="1"/>
      <charset val="161"/>
    </font>
    <font>
      <u/>
      <sz val="11"/>
      <color theme="10"/>
      <name val="Calibri"/>
      <family val="2"/>
      <charset val="161"/>
      <scheme val="minor"/>
    </font>
    <font>
      <u/>
      <sz val="12"/>
      <color theme="10"/>
      <name val="Palatino Linotype"/>
      <family val="1"/>
      <charset val="161"/>
    </font>
    <font>
      <vertAlign val="superscript"/>
      <sz val="12"/>
      <color rgb="FF000000"/>
      <name val="Palatino Linotype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agrolysis-karditsas.gr" TargetMode="External"/><Relationship Id="rId18" Type="http://schemas.openxmlformats.org/officeDocument/2006/relationships/hyperlink" Target="mailto:zervasd1@hotmail.com" TargetMode="External"/><Relationship Id="rId26" Type="http://schemas.openxmlformats.org/officeDocument/2006/relationships/hyperlink" Target="mailto:stvoultsidis@yahoo.gr" TargetMode="External"/><Relationship Id="rId39" Type="http://schemas.openxmlformats.org/officeDocument/2006/relationships/hyperlink" Target="mailto:ifestos_xatzis@yahoo.gr" TargetMode="External"/><Relationship Id="rId21" Type="http://schemas.openxmlformats.org/officeDocument/2006/relationships/hyperlink" Target="mailto:info@agrotexni.gr" TargetMode="External"/><Relationship Id="rId34" Type="http://schemas.openxmlformats.org/officeDocument/2006/relationships/hyperlink" Target="mailto:info@agrotest.gr" TargetMode="External"/><Relationship Id="rId42" Type="http://schemas.openxmlformats.org/officeDocument/2006/relationships/hyperlink" Target="mailto:trakteraki@gmail.com" TargetMode="External"/><Relationship Id="rId47" Type="http://schemas.openxmlformats.org/officeDocument/2006/relationships/hyperlink" Target="mailto:info@agrasoe.gr" TargetMode="External"/><Relationship Id="rId50" Type="http://schemas.openxmlformats.org/officeDocument/2006/relationships/hyperlink" Target="mailto:ggarantziotis@yahoo.gr" TargetMode="External"/><Relationship Id="rId55" Type="http://schemas.openxmlformats.org/officeDocument/2006/relationships/hyperlink" Target="mailto:info@mechanicus.gr" TargetMode="External"/><Relationship Id="rId63" Type="http://schemas.openxmlformats.org/officeDocument/2006/relationships/hyperlink" Target="mailto:zontanosgiorgos@gmail.com" TargetMode="External"/><Relationship Id="rId68" Type="http://schemas.openxmlformats.org/officeDocument/2006/relationships/hyperlink" Target="mailto:stavdimit@gmail.com" TargetMode="External"/><Relationship Id="rId76" Type="http://schemas.openxmlformats.org/officeDocument/2006/relationships/hyperlink" Target="mailto:mollasgr@yahoo.gr" TargetMode="External"/><Relationship Id="rId7" Type="http://schemas.openxmlformats.org/officeDocument/2006/relationships/hyperlink" Target="mailto:s_sotiro@otenet.gr" TargetMode="External"/><Relationship Id="rId71" Type="http://schemas.openxmlformats.org/officeDocument/2006/relationships/hyperlink" Target="mailto:motomitropoulos@yahoo.gr" TargetMode="External"/><Relationship Id="rId2" Type="http://schemas.openxmlformats.org/officeDocument/2006/relationships/hyperlink" Target="mailto:kyriakos@crocosfs.gr" TargetMode="External"/><Relationship Id="rId16" Type="http://schemas.openxmlformats.org/officeDocument/2006/relationships/hyperlink" Target="mailto:info@horizonae.gr" TargetMode="External"/><Relationship Id="rId29" Type="http://schemas.openxmlformats.org/officeDocument/2006/relationships/hyperlink" Target="mailto:mainos_e@hotmail.com" TargetMode="External"/><Relationship Id="rId11" Type="http://schemas.openxmlformats.org/officeDocument/2006/relationships/hyperlink" Target="mailto:agrososde@gmail.com" TargetMode="External"/><Relationship Id="rId24" Type="http://schemas.openxmlformats.org/officeDocument/2006/relationships/hyperlink" Target="mailto:pdogou@gmail.com" TargetMode="External"/><Relationship Id="rId32" Type="http://schemas.openxmlformats.org/officeDocument/2006/relationships/hyperlink" Target="mailto:kombos@agrokombos.gr" TargetMode="External"/><Relationship Id="rId37" Type="http://schemas.openxmlformats.org/officeDocument/2006/relationships/hyperlink" Target="mailto:agrolern@otenet.gr" TargetMode="External"/><Relationship Id="rId40" Type="http://schemas.openxmlformats.org/officeDocument/2006/relationships/hyperlink" Target="mailto:mohoridis@gmail.com" TargetMode="External"/><Relationship Id="rId45" Type="http://schemas.openxmlformats.org/officeDocument/2006/relationships/hyperlink" Target="mailto:info@arcadiaterra.gr" TargetMode="External"/><Relationship Id="rId53" Type="http://schemas.openxmlformats.org/officeDocument/2006/relationships/hyperlink" Target="mailto:ggavranidis@yahoo.gr" TargetMode="External"/><Relationship Id="rId58" Type="http://schemas.openxmlformats.org/officeDocument/2006/relationships/hyperlink" Target="mailto:katsaras.geo@hotmail.com" TargetMode="External"/><Relationship Id="rId66" Type="http://schemas.openxmlformats.org/officeDocument/2006/relationships/hyperlink" Target="mailto:master@theoharidis-sa.gr" TargetMode="External"/><Relationship Id="rId74" Type="http://schemas.openxmlformats.org/officeDocument/2006/relationships/hyperlink" Target="mailto:info@kalamakis-gkera.gr" TargetMode="External"/><Relationship Id="rId5" Type="http://schemas.openxmlformats.org/officeDocument/2006/relationships/hyperlink" Target="mailto:info.agrotika@gmail.com" TargetMode="External"/><Relationship Id="rId15" Type="http://schemas.openxmlformats.org/officeDocument/2006/relationships/hyperlink" Target="mailto:kontzedakis_giorgos@hotmail.com" TargetMode="External"/><Relationship Id="rId23" Type="http://schemas.openxmlformats.org/officeDocument/2006/relationships/hyperlink" Target="mailto:tsiantoulasio74@gmail.com" TargetMode="External"/><Relationship Id="rId28" Type="http://schemas.openxmlformats.org/officeDocument/2006/relationships/hyperlink" Target="mailto:dimitrisrizoulis@yahoo.gr" TargetMode="External"/><Relationship Id="rId36" Type="http://schemas.openxmlformats.org/officeDocument/2006/relationships/hyperlink" Target="mailto:info@markakisagrotika.gr" TargetMode="External"/><Relationship Id="rId49" Type="http://schemas.openxmlformats.org/officeDocument/2006/relationships/hyperlink" Target="mailto:info@agroma.gr" TargetMode="External"/><Relationship Id="rId57" Type="http://schemas.openxmlformats.org/officeDocument/2006/relationships/hyperlink" Target="mailto:mike_xam9607@yahoo.gr" TargetMode="External"/><Relationship Id="rId61" Type="http://schemas.openxmlformats.org/officeDocument/2006/relationships/hyperlink" Target="mailto:k.krapsis@yahoo.gr%20&amp;%20&#160;konstantinoskrapsis@gmail.com%20&amp;&#160;info@krapsis.gr" TargetMode="External"/><Relationship Id="rId10" Type="http://schemas.openxmlformats.org/officeDocument/2006/relationships/hyperlink" Target="mailto:higas@higas.gr" TargetMode="External"/><Relationship Id="rId19" Type="http://schemas.openxmlformats.org/officeDocument/2006/relationships/hyperlink" Target="mailto:info@cschool.gr" TargetMode="External"/><Relationship Id="rId31" Type="http://schemas.openxmlformats.org/officeDocument/2006/relationships/hyperlink" Target="mailto:info@horizonae.gr" TargetMode="External"/><Relationship Id="rId44" Type="http://schemas.openxmlformats.org/officeDocument/2006/relationships/hyperlink" Target="mailto:christodouloubros@yahoo.com" TargetMode="External"/><Relationship Id="rId52" Type="http://schemas.openxmlformats.org/officeDocument/2006/relationships/hyperlink" Target="mailto:info@bakavos.gr" TargetMode="External"/><Relationship Id="rId60" Type="http://schemas.openxmlformats.org/officeDocument/2006/relationships/hyperlink" Target="mailto:dimitraparasaki@gmail.com" TargetMode="External"/><Relationship Id="rId65" Type="http://schemas.openxmlformats.org/officeDocument/2006/relationships/hyperlink" Target="mailto:akoutoukidis@easorest.gr" TargetMode="External"/><Relationship Id="rId73" Type="http://schemas.openxmlformats.org/officeDocument/2006/relationships/hyperlink" Target="mailto:thes.evros@gmail.com" TargetMode="External"/><Relationship Id="rId4" Type="http://schemas.openxmlformats.org/officeDocument/2006/relationships/hyperlink" Target="mailto:logginidis@gmail.com" TargetMode="External"/><Relationship Id="rId9" Type="http://schemas.openxmlformats.org/officeDocument/2006/relationships/hyperlink" Target="mailto:agrocare@hotmail.com" TargetMode="External"/><Relationship Id="rId14" Type="http://schemas.openxmlformats.org/officeDocument/2006/relationships/hyperlink" Target="mailto:menelaospapatheodorou@yahoo.gr" TargetMode="External"/><Relationship Id="rId22" Type="http://schemas.openxmlformats.org/officeDocument/2006/relationships/hyperlink" Target="mailto:kteo@geoktima.gr" TargetMode="External"/><Relationship Id="rId27" Type="http://schemas.openxmlformats.org/officeDocument/2006/relationships/hyperlink" Target="mailto:mvlach@uth.gr" TargetMode="External"/><Relationship Id="rId30" Type="http://schemas.openxmlformats.org/officeDocument/2006/relationships/hyperlink" Target="mailto:info@airmax.gr" TargetMode="External"/><Relationship Id="rId35" Type="http://schemas.openxmlformats.org/officeDocument/2006/relationships/hyperlink" Target="mailto:agrolina@otenet.gr" TargetMode="External"/><Relationship Id="rId43" Type="http://schemas.openxmlformats.org/officeDocument/2006/relationships/hyperlink" Target="mailto:info@siatech.gr" TargetMode="External"/><Relationship Id="rId48" Type="http://schemas.openxmlformats.org/officeDocument/2006/relationships/hyperlink" Target="mailto:ekamliotakis.gr@gmail.com" TargetMode="External"/><Relationship Id="rId56" Type="http://schemas.openxmlformats.org/officeDocument/2006/relationships/hyperlink" Target="mailto:antonioumanthos@gmail.com" TargetMode="External"/><Relationship Id="rId64" Type="http://schemas.openxmlformats.org/officeDocument/2006/relationships/hyperlink" Target="mailto:kosmath.geo@gmail.com" TargetMode="External"/><Relationship Id="rId69" Type="http://schemas.openxmlformats.org/officeDocument/2006/relationships/hyperlink" Target="mailto:accounting@argiriadou.gr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petros@vakel2.gr" TargetMode="External"/><Relationship Id="rId51" Type="http://schemas.openxmlformats.org/officeDocument/2006/relationships/hyperlink" Target="mailto:ggkarelidis@gmail.com" TargetMode="External"/><Relationship Id="rId72" Type="http://schemas.openxmlformats.org/officeDocument/2006/relationships/hyperlink" Target="mailto:info@kotibros.gr" TargetMode="External"/><Relationship Id="rId3" Type="http://schemas.openxmlformats.org/officeDocument/2006/relationships/hyperlink" Target="mailto:giannisklados@me.com" TargetMode="External"/><Relationship Id="rId12" Type="http://schemas.openxmlformats.org/officeDocument/2006/relationships/hyperlink" Target="mailto:neosapol@gmail.com" TargetMode="External"/><Relationship Id="rId17" Type="http://schemas.openxmlformats.org/officeDocument/2006/relationships/hyperlink" Target="mailto:agrotis.com.gr@gmail.com" TargetMode="External"/><Relationship Id="rId25" Type="http://schemas.openxmlformats.org/officeDocument/2006/relationships/hyperlink" Target="mailto:info@zaintoudis.gr" TargetMode="External"/><Relationship Id="rId33" Type="http://schemas.openxmlformats.org/officeDocument/2006/relationships/hyperlink" Target="mailto:info@panagrotiki.gr" TargetMode="External"/><Relationship Id="rId38" Type="http://schemas.openxmlformats.org/officeDocument/2006/relationships/hyperlink" Target="mailto:info@afsaridis.gr" TargetMode="External"/><Relationship Id="rId46" Type="http://schemas.openxmlformats.org/officeDocument/2006/relationships/hyperlink" Target="mailto:farmouzis92@gmail.com" TargetMode="External"/><Relationship Id="rId59" Type="http://schemas.openxmlformats.org/officeDocument/2006/relationships/hyperlink" Target="mailto:info@agromex.gr" TargetMode="External"/><Relationship Id="rId67" Type="http://schemas.openxmlformats.org/officeDocument/2006/relationships/hyperlink" Target="mailto:info@karalisvolos.gr" TargetMode="External"/><Relationship Id="rId20" Type="http://schemas.openxmlformats.org/officeDocument/2006/relationships/hyperlink" Target="mailto:anastasia_andre@yahoo.gr" TargetMode="External"/><Relationship Id="rId41" Type="http://schemas.openxmlformats.org/officeDocument/2006/relationships/hyperlink" Target="mailto:tsa-mix@otenet.gr" TargetMode="External"/><Relationship Id="rId54" Type="http://schemas.openxmlformats.org/officeDocument/2006/relationships/hyperlink" Target="mailto:gavrilnikos@gmail.com" TargetMode="External"/><Relationship Id="rId62" Type="http://schemas.openxmlformats.org/officeDocument/2006/relationships/hyperlink" Target="mailto:timosidisgr@gmail.com" TargetMode="External"/><Relationship Id="rId70" Type="http://schemas.openxmlformats.org/officeDocument/2006/relationships/hyperlink" Target="mailto:a.s.papadianikon@gmail.com" TargetMode="External"/><Relationship Id="rId75" Type="http://schemas.openxmlformats.org/officeDocument/2006/relationships/hyperlink" Target="mailto:info@lagomatis.gr" TargetMode="External"/><Relationship Id="rId1" Type="http://schemas.openxmlformats.org/officeDocument/2006/relationships/hyperlink" Target="mailto:agrodinamiki.almo@gmail.com" TargetMode="External"/><Relationship Id="rId6" Type="http://schemas.openxmlformats.org/officeDocument/2006/relationships/hyperlink" Target="mailto:kteopsekastikv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C2" sqref="C2"/>
    </sheetView>
  </sheetViews>
  <sheetFormatPr defaultRowHeight="18"/>
  <cols>
    <col min="1" max="1" width="7.7109375" style="1" customWidth="1"/>
    <col min="2" max="3" width="39.7109375" style="10" customWidth="1"/>
    <col min="4" max="4" width="29.5703125" style="10" customWidth="1"/>
    <col min="5" max="5" width="70.5703125" style="10" customWidth="1"/>
    <col min="6" max="6" width="69" style="1" customWidth="1"/>
    <col min="7" max="7" width="38.42578125" style="1" bestFit="1" customWidth="1"/>
    <col min="8" max="8" width="46.7109375" style="1" bestFit="1" customWidth="1"/>
    <col min="9" max="16384" width="9.140625" style="1"/>
  </cols>
  <sheetData>
    <row r="1" spans="1:8" ht="98.25" customHeight="1" thickBot="1">
      <c r="A1" s="13" t="s">
        <v>0</v>
      </c>
      <c r="B1" s="14" t="s">
        <v>1</v>
      </c>
      <c r="C1" s="15" t="s">
        <v>7</v>
      </c>
      <c r="D1" s="14" t="s">
        <v>2</v>
      </c>
      <c r="E1" s="13" t="s">
        <v>3</v>
      </c>
      <c r="F1" s="16" t="s">
        <v>4</v>
      </c>
      <c r="G1" s="17" t="s">
        <v>5</v>
      </c>
      <c r="H1" s="16" t="s">
        <v>6</v>
      </c>
    </row>
    <row r="2" spans="1:8" ht="98.25" customHeight="1" thickBot="1">
      <c r="A2" s="2">
        <v>1</v>
      </c>
      <c r="B2" s="3" t="s">
        <v>8</v>
      </c>
      <c r="C2" s="11" t="s">
        <v>13</v>
      </c>
      <c r="D2" s="4" t="s">
        <v>9</v>
      </c>
      <c r="E2" s="5" t="s">
        <v>10</v>
      </c>
      <c r="F2" s="2" t="s">
        <v>11</v>
      </c>
      <c r="G2" s="6">
        <v>2331027100</v>
      </c>
      <c r="H2" s="7" t="s">
        <v>12</v>
      </c>
    </row>
    <row r="3" spans="1:8" ht="98.25" customHeight="1" thickBot="1">
      <c r="A3" s="2">
        <f>A2+1</f>
        <v>2</v>
      </c>
      <c r="B3" s="3" t="s">
        <v>8</v>
      </c>
      <c r="C3" s="11" t="s">
        <v>13</v>
      </c>
      <c r="D3" s="4" t="s">
        <v>14</v>
      </c>
      <c r="E3" s="5" t="s">
        <v>15</v>
      </c>
      <c r="F3" s="6" t="s">
        <v>16</v>
      </c>
      <c r="G3" s="6">
        <v>2332041642</v>
      </c>
      <c r="H3" s="7" t="s">
        <v>17</v>
      </c>
    </row>
    <row r="4" spans="1:8" ht="98.25" customHeight="1" thickBot="1">
      <c r="A4" s="2">
        <f>A3+1</f>
        <v>3</v>
      </c>
      <c r="B4" s="3" t="s">
        <v>18</v>
      </c>
      <c r="C4" s="11" t="s">
        <v>23</v>
      </c>
      <c r="D4" s="4" t="s">
        <v>19</v>
      </c>
      <c r="E4" s="5" t="s">
        <v>20</v>
      </c>
      <c r="F4" s="6" t="s">
        <v>21</v>
      </c>
      <c r="G4" s="6">
        <v>2381092448</v>
      </c>
      <c r="H4" s="7" t="s">
        <v>22</v>
      </c>
    </row>
    <row r="5" spans="1:8" ht="98.25" customHeight="1" thickBot="1">
      <c r="A5" s="2">
        <f>A4+1</f>
        <v>4</v>
      </c>
      <c r="B5" s="3" t="s">
        <v>18</v>
      </c>
      <c r="C5" s="11" t="s">
        <v>23</v>
      </c>
      <c r="D5" s="4" t="s">
        <v>24</v>
      </c>
      <c r="E5" s="5" t="s">
        <v>25</v>
      </c>
      <c r="F5" s="6" t="s">
        <v>26</v>
      </c>
      <c r="G5" s="6" t="s">
        <v>27</v>
      </c>
      <c r="H5" s="7" t="s">
        <v>28</v>
      </c>
    </row>
    <row r="6" spans="1:8" ht="98.25" customHeight="1" thickBot="1">
      <c r="A6" s="2">
        <f t="shared" ref="A6:A69" si="0">A5+1</f>
        <v>5</v>
      </c>
      <c r="B6" s="3" t="s">
        <v>29</v>
      </c>
      <c r="C6" s="11" t="s">
        <v>35</v>
      </c>
      <c r="D6" s="4" t="s">
        <v>30</v>
      </c>
      <c r="E6" s="5" t="s">
        <v>31</v>
      </c>
      <c r="F6" s="2" t="s">
        <v>32</v>
      </c>
      <c r="G6" s="6" t="s">
        <v>33</v>
      </c>
      <c r="H6" s="7" t="s">
        <v>34</v>
      </c>
    </row>
    <row r="7" spans="1:8" ht="98.25" customHeight="1" thickBot="1">
      <c r="A7" s="2">
        <f t="shared" si="0"/>
        <v>6</v>
      </c>
      <c r="B7" s="3" t="s">
        <v>36</v>
      </c>
      <c r="C7" s="11" t="s">
        <v>42</v>
      </c>
      <c r="D7" s="4" t="s">
        <v>37</v>
      </c>
      <c r="E7" s="5" t="s">
        <v>38</v>
      </c>
      <c r="F7" s="6" t="s">
        <v>39</v>
      </c>
      <c r="G7" s="6" t="s">
        <v>40</v>
      </c>
      <c r="H7" s="7" t="s">
        <v>41</v>
      </c>
    </row>
    <row r="8" spans="1:8" ht="98.25" customHeight="1" thickBot="1">
      <c r="A8" s="2">
        <f t="shared" si="0"/>
        <v>7</v>
      </c>
      <c r="B8" s="3" t="s">
        <v>8</v>
      </c>
      <c r="C8" s="11" t="s">
        <v>13</v>
      </c>
      <c r="D8" s="4" t="s">
        <v>43</v>
      </c>
      <c r="E8" s="5" t="s">
        <v>44</v>
      </c>
      <c r="F8" s="2" t="s">
        <v>45</v>
      </c>
      <c r="G8" s="6" t="s">
        <v>46</v>
      </c>
      <c r="H8" s="7" t="s">
        <v>47</v>
      </c>
    </row>
    <row r="9" spans="1:8" ht="98.25" customHeight="1" thickBot="1">
      <c r="A9" s="2">
        <f t="shared" si="0"/>
        <v>8</v>
      </c>
      <c r="B9" s="3" t="s">
        <v>48</v>
      </c>
      <c r="C9" s="11" t="s">
        <v>54</v>
      </c>
      <c r="D9" s="4" t="s">
        <v>49</v>
      </c>
      <c r="E9" s="5" t="s">
        <v>50</v>
      </c>
      <c r="F9" s="2" t="s">
        <v>51</v>
      </c>
      <c r="G9" s="6" t="s">
        <v>52</v>
      </c>
      <c r="H9" s="7" t="s">
        <v>53</v>
      </c>
    </row>
    <row r="10" spans="1:8" ht="98.25" customHeight="1" thickBot="1">
      <c r="A10" s="2">
        <f t="shared" si="0"/>
        <v>9</v>
      </c>
      <c r="B10" s="3" t="s">
        <v>55</v>
      </c>
      <c r="C10" s="11" t="s">
        <v>60</v>
      </c>
      <c r="D10" s="4" t="s">
        <v>56</v>
      </c>
      <c r="E10" s="5" t="s">
        <v>57</v>
      </c>
      <c r="F10" s="2" t="s">
        <v>58</v>
      </c>
      <c r="G10" s="6">
        <v>2541041107</v>
      </c>
      <c r="H10" s="7" t="s">
        <v>59</v>
      </c>
    </row>
    <row r="11" spans="1:8" ht="98.25" customHeight="1" thickBot="1">
      <c r="A11" s="2">
        <f t="shared" si="0"/>
        <v>10</v>
      </c>
      <c r="B11" s="3" t="s">
        <v>48</v>
      </c>
      <c r="C11" s="11" t="s">
        <v>54</v>
      </c>
      <c r="D11" s="4" t="s">
        <v>61</v>
      </c>
      <c r="E11" s="5" t="s">
        <v>62</v>
      </c>
      <c r="F11" s="2" t="s">
        <v>63</v>
      </c>
      <c r="G11" s="6">
        <v>6937005133</v>
      </c>
      <c r="H11" s="7" t="s">
        <v>64</v>
      </c>
    </row>
    <row r="12" spans="1:8" ht="98.25" customHeight="1" thickBot="1">
      <c r="A12" s="2">
        <f t="shared" si="0"/>
        <v>11</v>
      </c>
      <c r="B12" s="3" t="s">
        <v>18</v>
      </c>
      <c r="C12" s="11" t="s">
        <v>23</v>
      </c>
      <c r="D12" s="4" t="s">
        <v>65</v>
      </c>
      <c r="E12" s="5" t="s">
        <v>66</v>
      </c>
      <c r="F12" s="2" t="s">
        <v>67</v>
      </c>
      <c r="G12" s="6">
        <v>2382051191</v>
      </c>
      <c r="H12" s="7" t="s">
        <v>68</v>
      </c>
    </row>
    <row r="13" spans="1:8" ht="98.25" customHeight="1" thickBot="1">
      <c r="A13" s="2">
        <f t="shared" si="0"/>
        <v>12</v>
      </c>
      <c r="B13" s="3" t="s">
        <v>18</v>
      </c>
      <c r="C13" s="11" t="s">
        <v>23</v>
      </c>
      <c r="D13" s="4" t="s">
        <v>69</v>
      </c>
      <c r="E13" s="5" t="s">
        <v>70</v>
      </c>
      <c r="F13" s="6" t="s">
        <v>71</v>
      </c>
      <c r="G13" s="6" t="s">
        <v>72</v>
      </c>
      <c r="H13" s="7" t="s">
        <v>73</v>
      </c>
    </row>
    <row r="14" spans="1:8" ht="98.25" customHeight="1" thickBot="1">
      <c r="A14" s="2">
        <f t="shared" si="0"/>
        <v>13</v>
      </c>
      <c r="B14" s="3" t="s">
        <v>74</v>
      </c>
      <c r="C14" s="11" t="s">
        <v>79</v>
      </c>
      <c r="D14" s="4" t="s">
        <v>75</v>
      </c>
      <c r="E14" s="5" t="s">
        <v>76</v>
      </c>
      <c r="F14" s="2" t="s">
        <v>77</v>
      </c>
      <c r="G14" s="6">
        <v>2751062990</v>
      </c>
      <c r="H14" s="7" t="s">
        <v>78</v>
      </c>
    </row>
    <row r="15" spans="1:8" ht="98.25" customHeight="1" thickBot="1">
      <c r="A15" s="2">
        <f t="shared" si="0"/>
        <v>14</v>
      </c>
      <c r="B15" s="3" t="s">
        <v>74</v>
      </c>
      <c r="C15" s="11" t="s">
        <v>79</v>
      </c>
      <c r="D15" s="4" t="s">
        <v>80</v>
      </c>
      <c r="E15" s="5" t="s">
        <v>81</v>
      </c>
      <c r="F15" s="6" t="s">
        <v>82</v>
      </c>
      <c r="G15" s="6">
        <v>2751062301</v>
      </c>
      <c r="H15" s="7" t="s">
        <v>83</v>
      </c>
    </row>
    <row r="16" spans="1:8" ht="98.25" customHeight="1" thickBot="1">
      <c r="A16" s="2">
        <f t="shared" si="0"/>
        <v>15</v>
      </c>
      <c r="B16" s="3" t="s">
        <v>29</v>
      </c>
      <c r="C16" s="11" t="s">
        <v>35</v>
      </c>
      <c r="D16" s="4" t="s">
        <v>84</v>
      </c>
      <c r="E16" s="5" t="s">
        <v>85</v>
      </c>
      <c r="F16" s="2" t="s">
        <v>86</v>
      </c>
      <c r="G16" s="6">
        <v>2710556000</v>
      </c>
      <c r="H16" s="7" t="s">
        <v>87</v>
      </c>
    </row>
    <row r="17" spans="1:8" ht="98.25" customHeight="1" thickBot="1">
      <c r="A17" s="2">
        <f t="shared" si="0"/>
        <v>16</v>
      </c>
      <c r="B17" s="3" t="s">
        <v>88</v>
      </c>
      <c r="C17" s="11" t="s">
        <v>94</v>
      </c>
      <c r="D17" s="4" t="s">
        <v>89</v>
      </c>
      <c r="E17" s="5" t="s">
        <v>90</v>
      </c>
      <c r="F17" s="6" t="s">
        <v>91</v>
      </c>
      <c r="G17" s="6" t="s">
        <v>92</v>
      </c>
      <c r="H17" s="7" t="s">
        <v>93</v>
      </c>
    </row>
    <row r="18" spans="1:8" ht="98.25" customHeight="1" thickBot="1">
      <c r="A18" s="2">
        <f t="shared" si="0"/>
        <v>17</v>
      </c>
      <c r="B18" s="3" t="s">
        <v>95</v>
      </c>
      <c r="C18" s="11" t="s">
        <v>100</v>
      </c>
      <c r="D18" s="4" t="s">
        <v>96</v>
      </c>
      <c r="E18" s="5" t="s">
        <v>97</v>
      </c>
      <c r="F18" s="2" t="s">
        <v>98</v>
      </c>
      <c r="G18" s="6">
        <v>2231048031</v>
      </c>
      <c r="H18" s="7" t="s">
        <v>99</v>
      </c>
    </row>
    <row r="19" spans="1:8" ht="98.25" customHeight="1" thickBot="1">
      <c r="A19" s="2">
        <f t="shared" si="0"/>
        <v>18</v>
      </c>
      <c r="B19" s="3" t="s">
        <v>88</v>
      </c>
      <c r="C19" s="11" t="s">
        <v>94</v>
      </c>
      <c r="D19" s="4" t="s">
        <v>101</v>
      </c>
      <c r="E19" s="5" t="s">
        <v>102</v>
      </c>
      <c r="F19" s="2" t="s">
        <v>103</v>
      </c>
      <c r="G19" s="6" t="s">
        <v>104</v>
      </c>
      <c r="H19" s="7" t="s">
        <v>105</v>
      </c>
    </row>
    <row r="20" spans="1:8" ht="98.25" customHeight="1" thickBot="1">
      <c r="A20" s="2">
        <f t="shared" si="0"/>
        <v>19</v>
      </c>
      <c r="B20" s="3" t="s">
        <v>106</v>
      </c>
      <c r="C20" s="8" t="s">
        <v>111</v>
      </c>
      <c r="D20" s="4" t="s">
        <v>107</v>
      </c>
      <c r="E20" s="5" t="s">
        <v>108</v>
      </c>
      <c r="F20" s="2" t="s">
        <v>109</v>
      </c>
      <c r="G20" s="6">
        <v>2410555796</v>
      </c>
      <c r="H20" s="7" t="s">
        <v>110</v>
      </c>
    </row>
    <row r="21" spans="1:8" ht="98.25" customHeight="1" thickBot="1">
      <c r="A21" s="2">
        <f t="shared" si="0"/>
        <v>20</v>
      </c>
      <c r="B21" s="3" t="s">
        <v>106</v>
      </c>
      <c r="C21" s="11" t="s">
        <v>116</v>
      </c>
      <c r="D21" s="4" t="s">
        <v>112</v>
      </c>
      <c r="E21" s="5" t="s">
        <v>113</v>
      </c>
      <c r="F21" s="2" t="s">
        <v>114</v>
      </c>
      <c r="G21" s="6">
        <v>2492022202</v>
      </c>
      <c r="H21" s="7" t="s">
        <v>115</v>
      </c>
    </row>
    <row r="22" spans="1:8" ht="98.25" customHeight="1" thickBot="1">
      <c r="A22" s="2">
        <f t="shared" si="0"/>
        <v>21</v>
      </c>
      <c r="B22" s="3" t="s">
        <v>18</v>
      </c>
      <c r="C22" s="11" t="s">
        <v>23</v>
      </c>
      <c r="D22" s="4" t="s">
        <v>117</v>
      </c>
      <c r="E22" s="5" t="s">
        <v>118</v>
      </c>
      <c r="F22" s="2" t="s">
        <v>119</v>
      </c>
      <c r="G22" s="6" t="s">
        <v>120</v>
      </c>
      <c r="H22" s="7" t="s">
        <v>121</v>
      </c>
    </row>
    <row r="23" spans="1:8" ht="98.25" customHeight="1" thickBot="1">
      <c r="A23" s="2">
        <f t="shared" si="0"/>
        <v>22</v>
      </c>
      <c r="B23" s="3" t="s">
        <v>106</v>
      </c>
      <c r="C23" s="11" t="s">
        <v>111</v>
      </c>
      <c r="D23" s="4" t="s">
        <v>122</v>
      </c>
      <c r="E23" s="5" t="s">
        <v>123</v>
      </c>
      <c r="F23" s="2" t="s">
        <v>124</v>
      </c>
      <c r="G23" s="6" t="s">
        <v>125</v>
      </c>
      <c r="H23" s="7" t="s">
        <v>126</v>
      </c>
    </row>
    <row r="24" spans="1:8" ht="98.25" customHeight="1" thickBot="1">
      <c r="A24" s="2">
        <f t="shared" si="0"/>
        <v>23</v>
      </c>
      <c r="B24" s="3" t="s">
        <v>106</v>
      </c>
      <c r="C24" s="11" t="s">
        <v>116</v>
      </c>
      <c r="D24" s="4" t="s">
        <v>127</v>
      </c>
      <c r="E24" s="5" t="s">
        <v>128</v>
      </c>
      <c r="F24" s="2" t="s">
        <v>129</v>
      </c>
      <c r="G24" s="6">
        <v>6948529333</v>
      </c>
      <c r="H24" s="7" t="s">
        <v>130</v>
      </c>
    </row>
    <row r="25" spans="1:8" ht="98.25" customHeight="1" thickBot="1">
      <c r="A25" s="2">
        <f t="shared" si="0"/>
        <v>24</v>
      </c>
      <c r="B25" s="3" t="s">
        <v>95</v>
      </c>
      <c r="C25" s="11" t="s">
        <v>100</v>
      </c>
      <c r="D25" s="4" t="s">
        <v>131</v>
      </c>
      <c r="E25" s="5" t="s">
        <v>132</v>
      </c>
      <c r="F25" s="2" t="s">
        <v>133</v>
      </c>
      <c r="G25" s="6" t="s">
        <v>134</v>
      </c>
      <c r="H25" s="7" t="s">
        <v>135</v>
      </c>
    </row>
    <row r="26" spans="1:8" ht="98.25" customHeight="1" thickBot="1">
      <c r="A26" s="2">
        <f t="shared" si="0"/>
        <v>25</v>
      </c>
      <c r="B26" s="3" t="s">
        <v>136</v>
      </c>
      <c r="C26" s="11" t="s">
        <v>142</v>
      </c>
      <c r="D26" s="4" t="s">
        <v>137</v>
      </c>
      <c r="E26" s="5" t="s">
        <v>138</v>
      </c>
      <c r="F26" s="2" t="s">
        <v>139</v>
      </c>
      <c r="G26" s="9" t="s">
        <v>140</v>
      </c>
      <c r="H26" s="7" t="s">
        <v>141</v>
      </c>
    </row>
    <row r="27" spans="1:8" ht="98.25" customHeight="1" thickBot="1">
      <c r="A27" s="2">
        <f t="shared" si="0"/>
        <v>26</v>
      </c>
      <c r="B27" s="3" t="s">
        <v>106</v>
      </c>
      <c r="C27" s="11" t="s">
        <v>111</v>
      </c>
      <c r="D27" s="4" t="s">
        <v>143</v>
      </c>
      <c r="E27" s="5" t="s">
        <v>144</v>
      </c>
      <c r="F27" s="2" t="s">
        <v>145</v>
      </c>
      <c r="G27" s="6">
        <v>2493022233</v>
      </c>
      <c r="H27" s="7" t="s">
        <v>146</v>
      </c>
    </row>
    <row r="28" spans="1:8" ht="98.25" customHeight="1" thickBot="1">
      <c r="A28" s="2">
        <f t="shared" si="0"/>
        <v>27</v>
      </c>
      <c r="B28" s="3" t="s">
        <v>106</v>
      </c>
      <c r="C28" s="11" t="s">
        <v>111</v>
      </c>
      <c r="D28" s="4" t="s">
        <v>147</v>
      </c>
      <c r="E28" s="5" t="s">
        <v>148</v>
      </c>
      <c r="F28" s="2" t="s">
        <v>149</v>
      </c>
      <c r="G28" s="9" t="s">
        <v>150</v>
      </c>
      <c r="H28" s="7" t="s">
        <v>151</v>
      </c>
    </row>
    <row r="29" spans="1:8" ht="98.25" customHeight="1" thickBot="1">
      <c r="A29" s="2">
        <f t="shared" si="0"/>
        <v>28</v>
      </c>
      <c r="B29" s="3" t="s">
        <v>18</v>
      </c>
      <c r="C29" s="11" t="s">
        <v>23</v>
      </c>
      <c r="D29" s="4" t="s">
        <v>152</v>
      </c>
      <c r="E29" s="5" t="s">
        <v>153</v>
      </c>
      <c r="F29" s="2" t="s">
        <v>154</v>
      </c>
      <c r="G29" s="9" t="s">
        <v>155</v>
      </c>
      <c r="H29" s="7" t="s">
        <v>156</v>
      </c>
    </row>
    <row r="30" spans="1:8" ht="98.25" customHeight="1" thickBot="1">
      <c r="A30" s="2">
        <f t="shared" si="0"/>
        <v>29</v>
      </c>
      <c r="B30" s="5" t="s">
        <v>157</v>
      </c>
      <c r="C30" s="11" t="s">
        <v>163</v>
      </c>
      <c r="D30" s="4" t="s">
        <v>158</v>
      </c>
      <c r="E30" s="5" t="s">
        <v>159</v>
      </c>
      <c r="F30" s="2" t="s">
        <v>160</v>
      </c>
      <c r="G30" s="9" t="s">
        <v>161</v>
      </c>
      <c r="H30" s="7" t="s">
        <v>162</v>
      </c>
    </row>
    <row r="31" spans="1:8" ht="98.25" customHeight="1" thickBot="1">
      <c r="A31" s="2">
        <f t="shared" si="0"/>
        <v>30</v>
      </c>
      <c r="B31" s="3" t="s">
        <v>18</v>
      </c>
      <c r="C31" s="11" t="s">
        <v>23</v>
      </c>
      <c r="D31" s="4" t="s">
        <v>164</v>
      </c>
      <c r="E31" s="5" t="s">
        <v>165</v>
      </c>
      <c r="F31" s="2" t="s">
        <v>166</v>
      </c>
      <c r="G31" s="9" t="s">
        <v>167</v>
      </c>
      <c r="H31" s="7" t="s">
        <v>168</v>
      </c>
    </row>
    <row r="32" spans="1:8" ht="98.25" customHeight="1" thickBot="1">
      <c r="A32" s="2">
        <f t="shared" si="0"/>
        <v>31</v>
      </c>
      <c r="B32" s="5" t="s">
        <v>169</v>
      </c>
      <c r="C32" s="11" t="s">
        <v>94</v>
      </c>
      <c r="D32" s="4" t="s">
        <v>170</v>
      </c>
      <c r="E32" s="5" t="s">
        <v>171</v>
      </c>
      <c r="F32" s="2" t="s">
        <v>172</v>
      </c>
      <c r="G32" s="9" t="s">
        <v>173</v>
      </c>
      <c r="H32" s="7" t="s">
        <v>174</v>
      </c>
    </row>
    <row r="33" spans="1:8" ht="98.25" customHeight="1" thickBot="1">
      <c r="A33" s="2">
        <f t="shared" si="0"/>
        <v>32</v>
      </c>
      <c r="B33" s="5" t="s">
        <v>175</v>
      </c>
      <c r="C33" s="11" t="s">
        <v>181</v>
      </c>
      <c r="D33" s="4" t="s">
        <v>176</v>
      </c>
      <c r="E33" s="5" t="s">
        <v>177</v>
      </c>
      <c r="F33" s="2" t="s">
        <v>178</v>
      </c>
      <c r="G33" s="9" t="s">
        <v>179</v>
      </c>
      <c r="H33" s="7" t="s">
        <v>180</v>
      </c>
    </row>
    <row r="34" spans="1:8" ht="98.25" customHeight="1" thickBot="1">
      <c r="A34" s="2">
        <f t="shared" si="0"/>
        <v>33</v>
      </c>
      <c r="B34" s="5" t="s">
        <v>182</v>
      </c>
      <c r="C34" s="11" t="s">
        <v>188</v>
      </c>
      <c r="D34" s="4" t="s">
        <v>183</v>
      </c>
      <c r="E34" s="5" t="s">
        <v>184</v>
      </c>
      <c r="F34" s="2" t="s">
        <v>185</v>
      </c>
      <c r="G34" s="9" t="s">
        <v>186</v>
      </c>
      <c r="H34" s="7" t="s">
        <v>187</v>
      </c>
    </row>
    <row r="35" spans="1:8" ht="98.25" customHeight="1" thickBot="1">
      <c r="A35" s="2">
        <f t="shared" si="0"/>
        <v>34</v>
      </c>
      <c r="B35" s="5" t="s">
        <v>157</v>
      </c>
      <c r="C35" s="11" t="s">
        <v>163</v>
      </c>
      <c r="D35" s="4" t="s">
        <v>189</v>
      </c>
      <c r="E35" s="5" t="s">
        <v>190</v>
      </c>
      <c r="F35" s="2" t="s">
        <v>191</v>
      </c>
      <c r="G35" s="9" t="s">
        <v>192</v>
      </c>
      <c r="H35" s="7" t="s">
        <v>193</v>
      </c>
    </row>
    <row r="36" spans="1:8" ht="98.25" customHeight="1" thickBot="1">
      <c r="A36" s="2">
        <f t="shared" si="0"/>
        <v>35</v>
      </c>
      <c r="B36" s="5" t="s">
        <v>194</v>
      </c>
      <c r="C36" s="11" t="s">
        <v>200</v>
      </c>
      <c r="D36" s="4" t="s">
        <v>195</v>
      </c>
      <c r="E36" s="5" t="s">
        <v>196</v>
      </c>
      <c r="F36" s="2" t="s">
        <v>197</v>
      </c>
      <c r="G36" s="9" t="s">
        <v>198</v>
      </c>
      <c r="H36" s="7" t="s">
        <v>199</v>
      </c>
    </row>
    <row r="37" spans="1:8" ht="98.25" customHeight="1" thickBot="1">
      <c r="A37" s="2">
        <f t="shared" si="0"/>
        <v>36</v>
      </c>
      <c r="B37" s="5" t="s">
        <v>201</v>
      </c>
      <c r="C37" s="11" t="s">
        <v>111</v>
      </c>
      <c r="D37" s="4" t="s">
        <v>202</v>
      </c>
      <c r="E37" s="5" t="s">
        <v>203</v>
      </c>
      <c r="F37" s="2" t="s">
        <v>109</v>
      </c>
      <c r="G37" s="9" t="s">
        <v>204</v>
      </c>
      <c r="H37" s="7" t="s">
        <v>110</v>
      </c>
    </row>
    <row r="38" spans="1:8" ht="98.25" customHeight="1" thickBot="1">
      <c r="A38" s="2">
        <f t="shared" si="0"/>
        <v>37</v>
      </c>
      <c r="B38" s="5" t="s">
        <v>136</v>
      </c>
      <c r="C38" s="11" t="s">
        <v>142</v>
      </c>
      <c r="D38" s="4" t="s">
        <v>205</v>
      </c>
      <c r="E38" s="5" t="s">
        <v>206</v>
      </c>
      <c r="F38" s="2" t="s">
        <v>207</v>
      </c>
      <c r="G38" s="9" t="s">
        <v>208</v>
      </c>
      <c r="H38" s="7" t="s">
        <v>209</v>
      </c>
    </row>
    <row r="39" spans="1:8" ht="98.25" customHeight="1" thickBot="1">
      <c r="A39" s="2">
        <f t="shared" si="0"/>
        <v>38</v>
      </c>
      <c r="B39" s="5" t="s">
        <v>210</v>
      </c>
      <c r="C39" s="11" t="s">
        <v>216</v>
      </c>
      <c r="D39" s="4" t="s">
        <v>211</v>
      </c>
      <c r="E39" s="5" t="s">
        <v>212</v>
      </c>
      <c r="F39" s="2" t="s">
        <v>213</v>
      </c>
      <c r="G39" s="9" t="s">
        <v>214</v>
      </c>
      <c r="H39" s="7" t="s">
        <v>215</v>
      </c>
    </row>
    <row r="40" spans="1:8" ht="98.25" customHeight="1" thickBot="1">
      <c r="A40" s="2">
        <f t="shared" si="0"/>
        <v>39</v>
      </c>
      <c r="B40" s="5" t="s">
        <v>217</v>
      </c>
      <c r="C40" s="11" t="s">
        <v>223</v>
      </c>
      <c r="D40" s="4" t="s">
        <v>218</v>
      </c>
      <c r="E40" s="5" t="s">
        <v>219</v>
      </c>
      <c r="F40" s="2" t="s">
        <v>220</v>
      </c>
      <c r="G40" s="9" t="s">
        <v>221</v>
      </c>
      <c r="H40" s="7" t="s">
        <v>222</v>
      </c>
    </row>
    <row r="41" spans="1:8" ht="98.25" customHeight="1" thickBot="1">
      <c r="A41" s="2">
        <f t="shared" si="0"/>
        <v>40</v>
      </c>
      <c r="B41" s="8" t="s">
        <v>224</v>
      </c>
      <c r="C41" s="8" t="s">
        <v>35</v>
      </c>
      <c r="D41" s="4" t="s">
        <v>225</v>
      </c>
      <c r="E41" s="5" t="s">
        <v>226</v>
      </c>
      <c r="F41" s="2" t="s">
        <v>227</v>
      </c>
      <c r="G41" s="9" t="s">
        <v>228</v>
      </c>
      <c r="H41" s="7" t="s">
        <v>229</v>
      </c>
    </row>
    <row r="42" spans="1:8" ht="98.25" customHeight="1" thickBot="1">
      <c r="A42" s="2">
        <f t="shared" si="0"/>
        <v>41</v>
      </c>
      <c r="B42" s="5" t="s">
        <v>8</v>
      </c>
      <c r="C42" s="11" t="s">
        <v>13</v>
      </c>
      <c r="D42" s="4" t="s">
        <v>230</v>
      </c>
      <c r="E42" s="5" t="s">
        <v>231</v>
      </c>
      <c r="F42" s="2" t="s">
        <v>232</v>
      </c>
      <c r="G42" s="9" t="s">
        <v>233</v>
      </c>
      <c r="H42" s="7" t="s">
        <v>234</v>
      </c>
    </row>
    <row r="43" spans="1:8" ht="98.25" customHeight="1" thickBot="1">
      <c r="A43" s="2">
        <f t="shared" si="0"/>
        <v>42</v>
      </c>
      <c r="B43" s="5" t="s">
        <v>235</v>
      </c>
      <c r="C43" s="11" t="s">
        <v>241</v>
      </c>
      <c r="D43" s="4" t="s">
        <v>236</v>
      </c>
      <c r="E43" s="5" t="s">
        <v>237</v>
      </c>
      <c r="F43" s="2" t="s">
        <v>238</v>
      </c>
      <c r="G43" s="9" t="s">
        <v>239</v>
      </c>
      <c r="H43" s="7" t="s">
        <v>240</v>
      </c>
    </row>
    <row r="44" spans="1:8" ht="98.25" customHeight="1" thickBot="1">
      <c r="A44" s="2">
        <f t="shared" si="0"/>
        <v>43</v>
      </c>
      <c r="B44" s="5" t="s">
        <v>242</v>
      </c>
      <c r="C44" s="11" t="s">
        <v>248</v>
      </c>
      <c r="D44" s="4" t="s">
        <v>243</v>
      </c>
      <c r="E44" s="5" t="s">
        <v>244</v>
      </c>
      <c r="F44" s="2" t="s">
        <v>245</v>
      </c>
      <c r="G44" s="9" t="s">
        <v>246</v>
      </c>
      <c r="H44" s="7" t="s">
        <v>247</v>
      </c>
    </row>
    <row r="45" spans="1:8" ht="98.25" customHeight="1" thickBot="1">
      <c r="A45" s="2">
        <f t="shared" si="0"/>
        <v>44</v>
      </c>
      <c r="B45" s="5" t="s">
        <v>249</v>
      </c>
      <c r="C45" s="11" t="s">
        <v>255</v>
      </c>
      <c r="D45" s="4" t="s">
        <v>250</v>
      </c>
      <c r="E45" s="5" t="s">
        <v>251</v>
      </c>
      <c r="F45" s="2" t="s">
        <v>252</v>
      </c>
      <c r="G45" s="9" t="s">
        <v>253</v>
      </c>
      <c r="H45" s="7" t="s">
        <v>254</v>
      </c>
    </row>
    <row r="46" spans="1:8" ht="98.25" customHeight="1" thickBot="1">
      <c r="A46" s="2">
        <f t="shared" si="0"/>
        <v>45</v>
      </c>
      <c r="B46" s="5" t="s">
        <v>256</v>
      </c>
      <c r="C46" s="11" t="s">
        <v>23</v>
      </c>
      <c r="D46" s="4" t="s">
        <v>257</v>
      </c>
      <c r="E46" s="5" t="s">
        <v>258</v>
      </c>
      <c r="F46" s="2" t="s">
        <v>259</v>
      </c>
      <c r="G46" s="9" t="s">
        <v>260</v>
      </c>
      <c r="H46" s="7" t="s">
        <v>261</v>
      </c>
    </row>
    <row r="47" spans="1:8" ht="98.25" customHeight="1" thickBot="1">
      <c r="A47" s="2">
        <f t="shared" si="0"/>
        <v>46</v>
      </c>
      <c r="B47" s="5" t="s">
        <v>8</v>
      </c>
      <c r="C47" s="11" t="s">
        <v>13</v>
      </c>
      <c r="D47" s="4" t="s">
        <v>262</v>
      </c>
      <c r="E47" s="5" t="s">
        <v>263</v>
      </c>
      <c r="F47" s="2" t="s">
        <v>264</v>
      </c>
      <c r="G47" s="9" t="s">
        <v>265</v>
      </c>
      <c r="H47" s="7" t="s">
        <v>266</v>
      </c>
    </row>
    <row r="48" spans="1:8" ht="98.25" customHeight="1" thickBot="1">
      <c r="A48" s="2">
        <f t="shared" si="0"/>
        <v>47</v>
      </c>
      <c r="B48" s="5" t="s">
        <v>267</v>
      </c>
      <c r="C48" s="11" t="s">
        <v>273</v>
      </c>
      <c r="D48" s="4" t="s">
        <v>268</v>
      </c>
      <c r="E48" s="5" t="s">
        <v>269</v>
      </c>
      <c r="F48" s="2" t="s">
        <v>270</v>
      </c>
      <c r="G48" s="9" t="s">
        <v>271</v>
      </c>
      <c r="H48" s="7" t="s">
        <v>272</v>
      </c>
    </row>
    <row r="49" spans="1:8" ht="98.25" customHeight="1" thickBot="1">
      <c r="A49" s="2">
        <f t="shared" si="0"/>
        <v>48</v>
      </c>
      <c r="B49" s="5" t="s">
        <v>201</v>
      </c>
      <c r="C49" s="11" t="s">
        <v>111</v>
      </c>
      <c r="D49" s="4" t="s">
        <v>274</v>
      </c>
      <c r="E49" s="5" t="s">
        <v>275</v>
      </c>
      <c r="F49" s="2" t="s">
        <v>276</v>
      </c>
      <c r="G49" s="9" t="s">
        <v>277</v>
      </c>
      <c r="H49" s="7" t="s">
        <v>278</v>
      </c>
    </row>
    <row r="50" spans="1:8" ht="98.25" customHeight="1" thickBot="1">
      <c r="A50" s="2">
        <f t="shared" si="0"/>
        <v>49</v>
      </c>
      <c r="B50" s="5" t="s">
        <v>136</v>
      </c>
      <c r="C50" s="11" t="s">
        <v>142</v>
      </c>
      <c r="D50" s="4" t="s">
        <v>279</v>
      </c>
      <c r="E50" s="5" t="s">
        <v>280</v>
      </c>
      <c r="F50" s="2" t="s">
        <v>281</v>
      </c>
      <c r="G50" s="9" t="s">
        <v>282</v>
      </c>
      <c r="H50" s="7" t="s">
        <v>283</v>
      </c>
    </row>
    <row r="51" spans="1:8" ht="98.25" customHeight="1" thickBot="1">
      <c r="A51" s="2">
        <f t="shared" si="0"/>
        <v>50</v>
      </c>
      <c r="B51" s="5" t="s">
        <v>267</v>
      </c>
      <c r="C51" s="11" t="s">
        <v>273</v>
      </c>
      <c r="D51" s="4" t="s">
        <v>284</v>
      </c>
      <c r="E51" s="5" t="s">
        <v>285</v>
      </c>
      <c r="F51" s="2" t="s">
        <v>286</v>
      </c>
      <c r="G51" s="9" t="s">
        <v>287</v>
      </c>
      <c r="H51" s="7" t="s">
        <v>288</v>
      </c>
    </row>
    <row r="52" spans="1:8" ht="98.25" customHeight="1" thickBot="1">
      <c r="A52" s="2">
        <f t="shared" si="0"/>
        <v>51</v>
      </c>
      <c r="B52" s="5" t="s">
        <v>48</v>
      </c>
      <c r="C52" s="11" t="s">
        <v>54</v>
      </c>
      <c r="D52" s="4" t="s">
        <v>289</v>
      </c>
      <c r="E52" s="5" t="s">
        <v>290</v>
      </c>
      <c r="F52" s="2" t="s">
        <v>291</v>
      </c>
      <c r="G52" s="9" t="s">
        <v>292</v>
      </c>
      <c r="H52" s="7" t="s">
        <v>293</v>
      </c>
    </row>
    <row r="53" spans="1:8" ht="98.25" customHeight="1" thickBot="1">
      <c r="A53" s="2">
        <f t="shared" si="0"/>
        <v>52</v>
      </c>
      <c r="B53" s="5" t="s">
        <v>256</v>
      </c>
      <c r="C53" s="11" t="s">
        <v>23</v>
      </c>
      <c r="D53" s="4" t="s">
        <v>294</v>
      </c>
      <c r="E53" s="5" t="s">
        <v>295</v>
      </c>
      <c r="F53" s="2" t="s">
        <v>296</v>
      </c>
      <c r="G53" s="9" t="s">
        <v>297</v>
      </c>
      <c r="H53" s="7" t="s">
        <v>298</v>
      </c>
    </row>
    <row r="54" spans="1:8" ht="98.25" customHeight="1" thickBot="1">
      <c r="A54" s="2">
        <f t="shared" si="0"/>
        <v>53</v>
      </c>
      <c r="B54" s="5" t="s">
        <v>242</v>
      </c>
      <c r="C54" s="11" t="s">
        <v>248</v>
      </c>
      <c r="D54" s="4" t="s">
        <v>299</v>
      </c>
      <c r="E54" s="5" t="s">
        <v>300</v>
      </c>
      <c r="F54" s="2" t="s">
        <v>301</v>
      </c>
      <c r="G54" s="9" t="s">
        <v>302</v>
      </c>
      <c r="H54" s="7" t="s">
        <v>303</v>
      </c>
    </row>
    <row r="55" spans="1:8" ht="98.25" customHeight="1" thickBot="1">
      <c r="A55" s="2">
        <f t="shared" si="0"/>
        <v>54</v>
      </c>
      <c r="B55" s="5" t="s">
        <v>8</v>
      </c>
      <c r="C55" s="11" t="s">
        <v>13</v>
      </c>
      <c r="D55" s="4" t="s">
        <v>304</v>
      </c>
      <c r="E55" s="5" t="s">
        <v>305</v>
      </c>
      <c r="F55" s="2" t="s">
        <v>306</v>
      </c>
      <c r="G55" s="9" t="s">
        <v>307</v>
      </c>
      <c r="H55" s="7" t="s">
        <v>308</v>
      </c>
    </row>
    <row r="56" spans="1:8" ht="98.25" customHeight="1" thickBot="1">
      <c r="A56" s="2">
        <f t="shared" si="0"/>
        <v>55</v>
      </c>
      <c r="B56" s="5" t="s">
        <v>74</v>
      </c>
      <c r="C56" s="11" t="s">
        <v>79</v>
      </c>
      <c r="D56" s="4" t="s">
        <v>309</v>
      </c>
      <c r="E56" s="5" t="s">
        <v>310</v>
      </c>
      <c r="F56" s="2" t="s">
        <v>311</v>
      </c>
      <c r="G56" s="9" t="s">
        <v>312</v>
      </c>
      <c r="H56" s="7" t="s">
        <v>313</v>
      </c>
    </row>
    <row r="57" spans="1:8" ht="98.25" customHeight="1" thickBot="1">
      <c r="A57" s="2">
        <f t="shared" si="0"/>
        <v>56</v>
      </c>
      <c r="B57" s="5" t="s">
        <v>314</v>
      </c>
      <c r="C57" s="11" t="s">
        <v>320</v>
      </c>
      <c r="D57" s="4" t="s">
        <v>315</v>
      </c>
      <c r="E57" s="5" t="s">
        <v>316</v>
      </c>
      <c r="F57" s="2" t="s">
        <v>317</v>
      </c>
      <c r="G57" s="9" t="s">
        <v>318</v>
      </c>
      <c r="H57" s="7" t="s">
        <v>319</v>
      </c>
    </row>
    <row r="58" spans="1:8" ht="98.25" customHeight="1" thickBot="1">
      <c r="A58" s="2">
        <f t="shared" si="0"/>
        <v>57</v>
      </c>
      <c r="B58" s="5" t="s">
        <v>194</v>
      </c>
      <c r="C58" s="11" t="s">
        <v>200</v>
      </c>
      <c r="D58" s="4" t="s">
        <v>321</v>
      </c>
      <c r="E58" s="5" t="s">
        <v>322</v>
      </c>
      <c r="F58" s="2" t="s">
        <v>323</v>
      </c>
      <c r="G58" s="9" t="s">
        <v>324</v>
      </c>
      <c r="H58" s="7" t="s">
        <v>325</v>
      </c>
    </row>
    <row r="59" spans="1:8" ht="98.25" customHeight="1" thickBot="1">
      <c r="A59" s="2">
        <f t="shared" si="0"/>
        <v>58</v>
      </c>
      <c r="B59" s="5" t="s">
        <v>326</v>
      </c>
      <c r="C59" s="11" t="s">
        <v>332</v>
      </c>
      <c r="D59" s="4" t="s">
        <v>327</v>
      </c>
      <c r="E59" s="5" t="s">
        <v>328</v>
      </c>
      <c r="F59" s="2" t="s">
        <v>329</v>
      </c>
      <c r="G59" s="9" t="s">
        <v>330</v>
      </c>
      <c r="H59" s="7" t="s">
        <v>331</v>
      </c>
    </row>
    <row r="60" spans="1:8" ht="98.25" customHeight="1" thickBot="1">
      <c r="A60" s="2">
        <f t="shared" si="0"/>
        <v>59</v>
      </c>
      <c r="B60" s="5" t="s">
        <v>194</v>
      </c>
      <c r="C60" s="11" t="s">
        <v>200</v>
      </c>
      <c r="D60" s="4" t="s">
        <v>333</v>
      </c>
      <c r="E60" s="5" t="s">
        <v>334</v>
      </c>
      <c r="F60" s="2" t="s">
        <v>335</v>
      </c>
      <c r="G60" s="9" t="s">
        <v>336</v>
      </c>
      <c r="H60" s="7" t="s">
        <v>337</v>
      </c>
    </row>
    <row r="61" spans="1:8" ht="98.25" customHeight="1" thickBot="1">
      <c r="A61" s="2">
        <f t="shared" si="0"/>
        <v>60</v>
      </c>
      <c r="B61" s="5" t="s">
        <v>136</v>
      </c>
      <c r="C61" s="11" t="s">
        <v>142</v>
      </c>
      <c r="D61" s="4" t="s">
        <v>338</v>
      </c>
      <c r="E61" s="5" t="s">
        <v>339</v>
      </c>
      <c r="F61" s="2" t="s">
        <v>340</v>
      </c>
      <c r="G61" s="9" t="s">
        <v>341</v>
      </c>
      <c r="H61" s="7" t="s">
        <v>342</v>
      </c>
    </row>
    <row r="62" spans="1:8" ht="98.25" customHeight="1" thickBot="1">
      <c r="A62" s="2">
        <f t="shared" si="0"/>
        <v>61</v>
      </c>
      <c r="B62" s="5" t="s">
        <v>201</v>
      </c>
      <c r="C62" s="11" t="s">
        <v>111</v>
      </c>
      <c r="D62" s="4" t="s">
        <v>343</v>
      </c>
      <c r="E62" s="5" t="s">
        <v>344</v>
      </c>
      <c r="F62" s="2" t="s">
        <v>345</v>
      </c>
      <c r="G62" s="9" t="s">
        <v>346</v>
      </c>
      <c r="H62" s="7" t="s">
        <v>347</v>
      </c>
    </row>
    <row r="63" spans="1:8" ht="98.25" customHeight="1" thickBot="1">
      <c r="A63" s="2">
        <f t="shared" si="0"/>
        <v>62</v>
      </c>
      <c r="B63" s="5" t="s">
        <v>348</v>
      </c>
      <c r="C63" s="11" t="s">
        <v>354</v>
      </c>
      <c r="D63" s="4" t="s">
        <v>349</v>
      </c>
      <c r="E63" s="5" t="s">
        <v>350</v>
      </c>
      <c r="F63" s="2" t="s">
        <v>351</v>
      </c>
      <c r="G63" s="9" t="s">
        <v>352</v>
      </c>
      <c r="H63" s="7" t="s">
        <v>353</v>
      </c>
    </row>
    <row r="64" spans="1:8" ht="98.25" customHeight="1" thickBot="1">
      <c r="A64" s="2">
        <f t="shared" si="0"/>
        <v>63</v>
      </c>
      <c r="B64" s="5" t="s">
        <v>355</v>
      </c>
      <c r="C64" s="11" t="s">
        <v>360</v>
      </c>
      <c r="D64" s="4" t="s">
        <v>356</v>
      </c>
      <c r="E64" s="5" t="s">
        <v>357</v>
      </c>
      <c r="F64" s="2" t="s">
        <v>358</v>
      </c>
      <c r="G64" s="6">
        <v>2373021603</v>
      </c>
      <c r="H64" s="7" t="s">
        <v>359</v>
      </c>
    </row>
    <row r="65" spans="1:8" ht="98.25" customHeight="1" thickBot="1">
      <c r="A65" s="2">
        <f t="shared" si="0"/>
        <v>64</v>
      </c>
      <c r="B65" s="5" t="s">
        <v>361</v>
      </c>
      <c r="C65" s="12" t="s">
        <v>367</v>
      </c>
      <c r="D65" s="4" t="s">
        <v>362</v>
      </c>
      <c r="E65" s="5" t="s">
        <v>363</v>
      </c>
      <c r="F65" s="2" t="s">
        <v>364</v>
      </c>
      <c r="G65" s="9" t="s">
        <v>365</v>
      </c>
      <c r="H65" s="7" t="s">
        <v>366</v>
      </c>
    </row>
    <row r="66" spans="1:8" ht="98.25" customHeight="1" thickBot="1">
      <c r="A66" s="2">
        <f t="shared" si="0"/>
        <v>65</v>
      </c>
      <c r="B66" s="5" t="s">
        <v>368</v>
      </c>
      <c r="C66" s="11" t="s">
        <v>374</v>
      </c>
      <c r="D66" s="4" t="s">
        <v>369</v>
      </c>
      <c r="E66" s="5" t="s">
        <v>370</v>
      </c>
      <c r="F66" s="2" t="s">
        <v>371</v>
      </c>
      <c r="G66" s="9" t="s">
        <v>372</v>
      </c>
      <c r="H66" s="7" t="s">
        <v>373</v>
      </c>
    </row>
    <row r="67" spans="1:8" ht="98.25" customHeight="1" thickBot="1">
      <c r="A67" s="2">
        <f t="shared" si="0"/>
        <v>66</v>
      </c>
      <c r="B67" s="5" t="s">
        <v>194</v>
      </c>
      <c r="C67" s="11" t="s">
        <v>200</v>
      </c>
      <c r="D67" s="4" t="s">
        <v>375</v>
      </c>
      <c r="E67" s="5" t="s">
        <v>376</v>
      </c>
      <c r="F67" s="2" t="s">
        <v>377</v>
      </c>
      <c r="G67" s="9" t="s">
        <v>378</v>
      </c>
      <c r="H67" s="7" t="s">
        <v>379</v>
      </c>
    </row>
    <row r="68" spans="1:8" ht="98.25" customHeight="1" thickBot="1">
      <c r="A68" s="2">
        <f t="shared" si="0"/>
        <v>67</v>
      </c>
      <c r="B68" s="5" t="s">
        <v>380</v>
      </c>
      <c r="C68" s="11" t="s">
        <v>386</v>
      </c>
      <c r="D68" s="4" t="s">
        <v>381</v>
      </c>
      <c r="E68" s="5" t="s">
        <v>382</v>
      </c>
      <c r="F68" s="2" t="s">
        <v>383</v>
      </c>
      <c r="G68" s="9" t="s">
        <v>384</v>
      </c>
      <c r="H68" s="7" t="s">
        <v>385</v>
      </c>
    </row>
    <row r="69" spans="1:8" ht="98.25" customHeight="1" thickBot="1">
      <c r="A69" s="2">
        <f t="shared" si="0"/>
        <v>68</v>
      </c>
      <c r="B69" s="5" t="s">
        <v>387</v>
      </c>
      <c r="C69" s="11" t="s">
        <v>393</v>
      </c>
      <c r="D69" s="4" t="s">
        <v>388</v>
      </c>
      <c r="E69" s="5" t="s">
        <v>389</v>
      </c>
      <c r="F69" s="2" t="s">
        <v>390</v>
      </c>
      <c r="G69" s="9" t="s">
        <v>391</v>
      </c>
      <c r="H69" s="7" t="s">
        <v>392</v>
      </c>
    </row>
    <row r="70" spans="1:8" ht="98.25" customHeight="1" thickBot="1">
      <c r="A70" s="2">
        <f t="shared" ref="A70:A79" si="1">A69+1</f>
        <v>69</v>
      </c>
      <c r="B70" s="5" t="s">
        <v>394</v>
      </c>
      <c r="C70" s="5" t="s">
        <v>54</v>
      </c>
      <c r="D70" s="4" t="s">
        <v>395</v>
      </c>
      <c r="E70" s="5" t="s">
        <v>396</v>
      </c>
      <c r="F70" s="2" t="s">
        <v>397</v>
      </c>
      <c r="G70" s="9" t="s">
        <v>398</v>
      </c>
      <c r="H70" s="7" t="s">
        <v>399</v>
      </c>
    </row>
    <row r="71" spans="1:8" ht="98.25" customHeight="1" thickBot="1">
      <c r="A71" s="2">
        <f t="shared" si="1"/>
        <v>70</v>
      </c>
      <c r="B71" s="5" t="s">
        <v>235</v>
      </c>
      <c r="C71" s="11" t="s">
        <v>241</v>
      </c>
      <c r="D71" s="4" t="s">
        <v>400</v>
      </c>
      <c r="E71" s="5" t="s">
        <v>401</v>
      </c>
      <c r="F71" s="2" t="s">
        <v>402</v>
      </c>
      <c r="G71" s="9" t="s">
        <v>403</v>
      </c>
      <c r="H71" s="7" t="s">
        <v>404</v>
      </c>
    </row>
    <row r="72" spans="1:8" ht="98.25" customHeight="1" thickBot="1">
      <c r="A72" s="2">
        <f t="shared" si="1"/>
        <v>71</v>
      </c>
      <c r="B72" s="5" t="s">
        <v>405</v>
      </c>
      <c r="C72" s="11" t="s">
        <v>142</v>
      </c>
      <c r="D72" s="4" t="s">
        <v>406</v>
      </c>
      <c r="E72" s="5" t="s">
        <v>407</v>
      </c>
      <c r="F72" s="2" t="s">
        <v>408</v>
      </c>
      <c r="G72" s="9" t="s">
        <v>409</v>
      </c>
      <c r="H72" s="7" t="s">
        <v>410</v>
      </c>
    </row>
    <row r="73" spans="1:8" ht="98.25" customHeight="1" thickBot="1">
      <c r="A73" s="2">
        <f t="shared" si="1"/>
        <v>72</v>
      </c>
      <c r="B73" s="5" t="s">
        <v>194</v>
      </c>
      <c r="C73" s="11" t="s">
        <v>416</v>
      </c>
      <c r="D73" s="4" t="s">
        <v>411</v>
      </c>
      <c r="E73" s="5" t="s">
        <v>412</v>
      </c>
      <c r="F73" s="2" t="s">
        <v>413</v>
      </c>
      <c r="G73" s="9" t="s">
        <v>414</v>
      </c>
      <c r="H73" s="7" t="s">
        <v>415</v>
      </c>
    </row>
    <row r="74" spans="1:8" ht="98.25" customHeight="1" thickBot="1">
      <c r="A74" s="2">
        <f t="shared" si="1"/>
        <v>73</v>
      </c>
      <c r="B74" s="5" t="s">
        <v>417</v>
      </c>
      <c r="C74" s="5" t="s">
        <v>450</v>
      </c>
      <c r="D74" s="4" t="s">
        <v>418</v>
      </c>
      <c r="E74" s="5" t="s">
        <v>419</v>
      </c>
      <c r="F74" s="2" t="s">
        <v>420</v>
      </c>
      <c r="G74" s="9" t="s">
        <v>421</v>
      </c>
      <c r="H74" s="7" t="s">
        <v>422</v>
      </c>
    </row>
    <row r="75" spans="1:8" ht="98.25" customHeight="1" thickBot="1">
      <c r="A75" s="2">
        <f t="shared" si="1"/>
        <v>74</v>
      </c>
      <c r="B75" s="5" t="s">
        <v>267</v>
      </c>
      <c r="C75" s="11" t="s">
        <v>273</v>
      </c>
      <c r="D75" s="4" t="s">
        <v>423</v>
      </c>
      <c r="E75" s="5" t="s">
        <v>424</v>
      </c>
      <c r="F75" s="2" t="s">
        <v>425</v>
      </c>
      <c r="G75" s="9" t="s">
        <v>426</v>
      </c>
      <c r="H75" s="7" t="s">
        <v>427</v>
      </c>
    </row>
    <row r="76" spans="1:8" ht="98.25" customHeight="1" thickBot="1">
      <c r="A76" s="2">
        <f t="shared" si="1"/>
        <v>75</v>
      </c>
      <c r="B76" s="5" t="s">
        <v>210</v>
      </c>
      <c r="C76" s="11" t="s">
        <v>216</v>
      </c>
      <c r="D76" s="4" t="s">
        <v>428</v>
      </c>
      <c r="E76" s="5" t="s">
        <v>429</v>
      </c>
      <c r="F76" s="2" t="s">
        <v>430</v>
      </c>
      <c r="G76" s="9" t="s">
        <v>431</v>
      </c>
      <c r="H76" s="7" t="s">
        <v>432</v>
      </c>
    </row>
    <row r="77" spans="1:8" ht="98.25" customHeight="1" thickBot="1">
      <c r="A77" s="2">
        <f t="shared" si="1"/>
        <v>76</v>
      </c>
      <c r="B77" s="5" t="s">
        <v>433</v>
      </c>
      <c r="C77" s="11" t="s">
        <v>439</v>
      </c>
      <c r="D77" s="4" t="s">
        <v>434</v>
      </c>
      <c r="E77" s="5" t="s">
        <v>435</v>
      </c>
      <c r="F77" s="2" t="s">
        <v>436</v>
      </c>
      <c r="G77" s="9" t="s">
        <v>437</v>
      </c>
      <c r="H77" s="7" t="s">
        <v>438</v>
      </c>
    </row>
    <row r="78" spans="1:8" ht="98.25" customHeight="1" thickBot="1">
      <c r="A78" s="2">
        <f t="shared" si="1"/>
        <v>77</v>
      </c>
      <c r="B78" s="5" t="s">
        <v>235</v>
      </c>
      <c r="C78" s="11" t="s">
        <v>241</v>
      </c>
      <c r="D78" s="4" t="s">
        <v>440</v>
      </c>
      <c r="E78" s="5" t="s">
        <v>441</v>
      </c>
      <c r="F78" s="2" t="s">
        <v>442</v>
      </c>
      <c r="G78" s="9" t="s">
        <v>443</v>
      </c>
      <c r="H78" s="7" t="s">
        <v>444</v>
      </c>
    </row>
    <row r="79" spans="1:8" ht="98.25" customHeight="1" thickBot="1">
      <c r="A79" s="2">
        <f t="shared" si="1"/>
        <v>78</v>
      </c>
      <c r="B79" s="5" t="s">
        <v>201</v>
      </c>
      <c r="C79" s="11" t="s">
        <v>111</v>
      </c>
      <c r="D79" s="4" t="s">
        <v>445</v>
      </c>
      <c r="E79" s="5" t="s">
        <v>446</v>
      </c>
      <c r="F79" s="2" t="s">
        <v>447</v>
      </c>
      <c r="G79" s="9" t="s">
        <v>448</v>
      </c>
      <c r="H79" s="7" t="s">
        <v>449</v>
      </c>
    </row>
  </sheetData>
  <hyperlinks>
    <hyperlink ref="H53" r:id="rId1"/>
    <hyperlink ref="H51" r:id="rId2" display="kyriakos@crocosfs.gr"/>
    <hyperlink ref="H48" r:id="rId3"/>
    <hyperlink ref="H46" r:id="rId4"/>
    <hyperlink ref="H39" r:id="rId5"/>
    <hyperlink ref="H34" r:id="rId6" display="kteopsekastikvn@hotmail.com "/>
    <hyperlink ref="H56" r:id="rId7"/>
    <hyperlink ref="H52" r:id="rId8"/>
    <hyperlink ref="H49" r:id="rId9"/>
    <hyperlink ref="H38" r:id="rId10"/>
    <hyperlink ref="H40" r:id="rId11"/>
    <hyperlink ref="H55" r:id="rId12"/>
    <hyperlink ref="H54" r:id="rId13"/>
    <hyperlink ref="H50" r:id="rId14"/>
    <hyperlink ref="H45" r:id="rId15" display="kontzedakis_giorgos@hotmail.com"/>
    <hyperlink ref="H37" r:id="rId16" display="info@horizonae.gr"/>
    <hyperlink ref="H36" r:id="rId17"/>
    <hyperlink ref="H33" r:id="rId18"/>
    <hyperlink ref="H32" r:id="rId19"/>
    <hyperlink ref="H31" r:id="rId20"/>
    <hyperlink ref="H30" r:id="rId21"/>
    <hyperlink ref="H29" r:id="rId22"/>
    <hyperlink ref="H27" r:id="rId23"/>
    <hyperlink ref="H28" r:id="rId24"/>
    <hyperlink ref="H26" r:id="rId25"/>
    <hyperlink ref="H25" r:id="rId26"/>
    <hyperlink ref="H24" r:id="rId27"/>
    <hyperlink ref="H23" r:id="rId28" display="dimitrisrizoulis@yahoo.gr"/>
    <hyperlink ref="H22" r:id="rId29"/>
    <hyperlink ref="H21" r:id="rId30"/>
    <hyperlink ref="H20" r:id="rId31" display="info@horizonae.gr"/>
    <hyperlink ref="H19" r:id="rId32"/>
    <hyperlink ref="H18" r:id="rId33" display="info@panagrotiki.gr"/>
    <hyperlink ref="H17" r:id="rId34"/>
    <hyperlink ref="H16" r:id="rId35"/>
    <hyperlink ref="H15" r:id="rId36"/>
    <hyperlink ref="H14" r:id="rId37"/>
    <hyperlink ref="H13" r:id="rId38"/>
    <hyperlink ref="H12" r:id="rId39"/>
    <hyperlink ref="H11" r:id="rId40"/>
    <hyperlink ref="H10" r:id="rId41"/>
    <hyperlink ref="H9" r:id="rId42"/>
    <hyperlink ref="H8" r:id="rId43"/>
    <hyperlink ref="H7" r:id="rId44"/>
    <hyperlink ref="H6" r:id="rId45"/>
    <hyperlink ref="H5" r:id="rId46"/>
    <hyperlink ref="H4" r:id="rId47"/>
    <hyperlink ref="H3" r:id="rId48"/>
    <hyperlink ref="H2" r:id="rId49"/>
    <hyperlink ref="H59" r:id="rId50"/>
    <hyperlink ref="H60" r:id="rId51" display="ggkarelidis@gmail.com "/>
    <hyperlink ref="H62" r:id="rId52"/>
    <hyperlink ref="H57" r:id="rId53"/>
    <hyperlink ref="H64" r:id="rId54"/>
    <hyperlink ref="H61" r:id="rId55" display="info@mechanicus.gr "/>
    <hyperlink ref="H44" r:id="rId56"/>
    <hyperlink ref="H63" r:id="rId57"/>
    <hyperlink ref="H35" r:id="rId58"/>
    <hyperlink ref="H66" r:id="rId59"/>
    <hyperlink ref="H67" r:id="rId60" display="dimitraparasaki@gmail.com "/>
    <hyperlink ref="H68" r:id="rId61"/>
    <hyperlink ref="H70" r:id="rId62"/>
    <hyperlink ref="H71" r:id="rId63"/>
    <hyperlink ref="H43" r:id="rId64"/>
    <hyperlink ref="H73" r:id="rId65" display="akoutoukidis@easorest.gr"/>
    <hyperlink ref="H72" r:id="rId66" display="master@theoharidis-sa.gr"/>
    <hyperlink ref="H74" r:id="rId67"/>
    <hyperlink ref="H69" r:id="rId68" display="stavdimit@gmail.com"/>
    <hyperlink ref="H76" r:id="rId69" display="accounting@argiriadou.gr"/>
    <hyperlink ref="H77" r:id="rId70"/>
    <hyperlink ref="H78" r:id="rId71"/>
    <hyperlink ref="H79" r:id="rId72"/>
    <hyperlink ref="H58" r:id="rId73"/>
    <hyperlink ref="H65" r:id="rId74"/>
    <hyperlink ref="H42" r:id="rId75" display="info@lagomatis.gr"/>
    <hyperlink ref="H75" r:id="rId76"/>
  </hyperlinks>
  <pageMargins left="0.7" right="0.7" top="0.75" bottom="0.75" header="0.3" footer="0.3"/>
  <pageSetup paperSize="9" orientation="portrait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2026-04-07T07:32:51Z</dcterms:modified>
</cp:coreProperties>
</file>